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7440" windowHeight="1935" firstSheet="3" activeTab="7"/>
  </bookViews>
  <sheets>
    <sheet name="別記第２号様式" sheetId="7" r:id="rId1"/>
    <sheet name="第２号別紙１（経費所要額精算書）" sheetId="8" r:id="rId2"/>
    <sheet name="第２号別紙２（実績報告書）" sheetId="11" r:id="rId3"/>
    <sheet name="参考様式決算書" sheetId="13" r:id="rId4"/>
    <sheet name="請求書" sheetId="21" r:id="rId5"/>
    <sheet name="【記入例】別記第２号様式" sheetId="22" r:id="rId6"/>
    <sheet name="【記入例】第２号別紙１（経費所要額精算書）" sheetId="23" r:id="rId7"/>
    <sheet name="【記入例】第２号別紙２（実績報告書）" sheetId="24" r:id="rId8"/>
    <sheet name="【記入例】参考様式決算書" sheetId="25" r:id="rId9"/>
    <sheet name="【記入例】請求書" sheetId="26" r:id="rId10"/>
  </sheets>
  <definedNames>
    <definedName name="_xlnm.Print_Area" localSheetId="8">【記入例】参考様式決算書!$A$1:$AV$26</definedName>
    <definedName name="_xlnm.Print_Area" localSheetId="9">【記入例】請求書!$A$1:$I$35</definedName>
    <definedName name="_xlnm.Print_Area" localSheetId="6">'【記入例】第２号別紙１（経費所要額精算書）'!$A$1:$AX$34</definedName>
    <definedName name="_xlnm.Print_Area" localSheetId="7">'【記入例】第２号別紙２（実績報告書）'!$A$1:$BF$36</definedName>
    <definedName name="_xlnm.Print_Area" localSheetId="5">【記入例】別記第２号様式!$A$1:$AN$50</definedName>
    <definedName name="_xlnm.Print_Area" localSheetId="3">参考様式決算書!$A$1:$AT$26</definedName>
    <definedName name="_xlnm.Print_Area" localSheetId="4">請求書!$A$1:$I$34</definedName>
    <definedName name="_xlnm.Print_Area" localSheetId="1">'第２号別紙１（経費所要額精算書）'!$A$1:$AY$34</definedName>
    <definedName name="_xlnm.Print_Area" localSheetId="2">'第２号別紙２（実績報告書）'!$A$1:$BF$32</definedName>
    <definedName name="_xlnm.Print_Area" localSheetId="0">別記第２号様式!$A$1:$AL$50</definedName>
  </definedNames>
  <calcPr calcId="162913"/>
</workbook>
</file>

<file path=xl/calcChain.xml><?xml version="1.0" encoding="utf-8"?>
<calcChain xmlns="http://schemas.openxmlformats.org/spreadsheetml/2006/main">
  <c r="H14" i="8" l="1"/>
  <c r="R14" i="8" s="1"/>
  <c r="AB14" i="8" s="1"/>
  <c r="AJ14" i="8" s="1"/>
  <c r="AJ14" i="23" l="1"/>
  <c r="AL20" i="24" l="1"/>
  <c r="R14" i="23"/>
  <c r="AB14" i="23" s="1"/>
  <c r="AJ6" i="25"/>
  <c r="AJ12" i="25" s="1"/>
  <c r="AJ6" i="13"/>
  <c r="AJ12" i="13"/>
  <c r="AL20" i="11"/>
  <c r="O6" i="25" l="1"/>
  <c r="O10" i="25" s="1"/>
  <c r="R28" i="22"/>
  <c r="D10" i="26" s="1"/>
  <c r="O12" i="25" l="1"/>
  <c r="O6" i="13" l="1"/>
  <c r="O10" i="13" s="1"/>
  <c r="O12" i="13" s="1"/>
  <c r="R28" i="7" l="1"/>
  <c r="D10" i="21" s="1"/>
</calcChain>
</file>

<file path=xl/sharedStrings.xml><?xml version="1.0" encoding="utf-8"?>
<sst xmlns="http://schemas.openxmlformats.org/spreadsheetml/2006/main" count="243" uniqueCount="115">
  <si>
    <t>別記</t>
  </si>
  <si>
    <t>東京都知事　殿</t>
    <phoneticPr fontId="5"/>
  </si>
  <si>
    <t>開設者職氏名</t>
  </si>
  <si>
    <t>印</t>
  </si>
  <si>
    <t>記</t>
  </si>
  <si>
    <t>１　精算額</t>
    <rPh sb="2" eb="4">
      <t>セイサン</t>
    </rPh>
    <phoneticPr fontId="5"/>
  </si>
  <si>
    <t>金</t>
    <rPh sb="0" eb="1">
      <t>キン</t>
    </rPh>
    <phoneticPr fontId="5"/>
  </si>
  <si>
    <t>円</t>
    <rPh sb="0" eb="1">
      <t>エン</t>
    </rPh>
    <phoneticPr fontId="5"/>
  </si>
  <si>
    <t>２　経費所要額精算書（別紙１）</t>
    <rPh sb="7" eb="10">
      <t>セイサンショ</t>
    </rPh>
    <phoneticPr fontId="5"/>
  </si>
  <si>
    <t>３　事業実績報告書（別紙２）</t>
    <rPh sb="2" eb="4">
      <t>ジギョウ</t>
    </rPh>
    <rPh sb="4" eb="6">
      <t>ジッセキ</t>
    </rPh>
    <rPh sb="6" eb="8">
      <t>ホウコク</t>
    </rPh>
    <phoneticPr fontId="5"/>
  </si>
  <si>
    <t>４　添付書類</t>
    <phoneticPr fontId="5"/>
  </si>
  <si>
    <t>経費所要額精算書</t>
    <rPh sb="5" eb="8">
      <t>セイサンショ</t>
    </rPh>
    <phoneticPr fontId="5"/>
  </si>
  <si>
    <t>区分</t>
  </si>
  <si>
    <t>寄附金その</t>
    <phoneticPr fontId="5"/>
  </si>
  <si>
    <t>差引額</t>
    <phoneticPr fontId="5"/>
  </si>
  <si>
    <t>対象経費の</t>
    <phoneticPr fontId="5"/>
  </si>
  <si>
    <t>基準額</t>
    <phoneticPr fontId="5"/>
  </si>
  <si>
    <t>選定額</t>
    <phoneticPr fontId="5"/>
  </si>
  <si>
    <t>補助率</t>
  </si>
  <si>
    <t>他の収入額</t>
    <phoneticPr fontId="5"/>
  </si>
  <si>
    <t>円</t>
  </si>
  <si>
    <t>実　　績　　報　　告　　書</t>
    <rPh sb="0" eb="1">
      <t>ジツ</t>
    </rPh>
    <rPh sb="3" eb="4">
      <t>ツムギ</t>
    </rPh>
    <rPh sb="6" eb="7">
      <t>ホウ</t>
    </rPh>
    <rPh sb="9" eb="10">
      <t>コク</t>
    </rPh>
    <rPh sb="12" eb="13">
      <t>ショ</t>
    </rPh>
    <phoneticPr fontId="5"/>
  </si>
  <si>
    <t>２　事業の種類</t>
    <rPh sb="2" eb="4">
      <t>ジギョウ</t>
    </rPh>
    <rPh sb="5" eb="7">
      <t>シュルイ</t>
    </rPh>
    <phoneticPr fontId="5"/>
  </si>
  <si>
    <t>品　名</t>
    <rPh sb="0" eb="1">
      <t>シナ</t>
    </rPh>
    <rPh sb="2" eb="3">
      <t>メイ</t>
    </rPh>
    <phoneticPr fontId="5"/>
  </si>
  <si>
    <t>銘　柄</t>
    <rPh sb="0" eb="1">
      <t>メイ</t>
    </rPh>
    <rPh sb="2" eb="3">
      <t>エ</t>
    </rPh>
    <phoneticPr fontId="5"/>
  </si>
  <si>
    <t>規　格</t>
    <rPh sb="0" eb="1">
      <t>タダシ</t>
    </rPh>
    <rPh sb="2" eb="3">
      <t>カク</t>
    </rPh>
    <phoneticPr fontId="5"/>
  </si>
  <si>
    <t>設置場所</t>
    <rPh sb="0" eb="2">
      <t>セッチ</t>
    </rPh>
    <rPh sb="2" eb="4">
      <t>バショ</t>
    </rPh>
    <phoneticPr fontId="5"/>
  </si>
  <si>
    <t>備　考</t>
    <rPh sb="0" eb="1">
      <t>ソナエ</t>
    </rPh>
    <rPh sb="2" eb="3">
      <t>コウ</t>
    </rPh>
    <phoneticPr fontId="5"/>
  </si>
  <si>
    <t>参考様式</t>
    <rPh sb="0" eb="2">
      <t>サンコウ</t>
    </rPh>
    <rPh sb="2" eb="4">
      <t>ヨウシキ</t>
    </rPh>
    <phoneticPr fontId="5"/>
  </si>
  <si>
    <t>歳入</t>
  </si>
  <si>
    <t>歳出</t>
  </si>
  <si>
    <t>自己資金（負担金）</t>
  </si>
  <si>
    <t>計</t>
  </si>
  <si>
    <t>上記のとおり相違ないことを証明する。</t>
  </si>
  <si>
    <t>　　年　　月　　日</t>
    <phoneticPr fontId="5"/>
  </si>
  <si>
    <t>標記の補助金にかかる事業について、次のとおり関係書類を添えて実績を報告します。</t>
    <phoneticPr fontId="5"/>
  </si>
  <si>
    <t>支出額</t>
    <phoneticPr fontId="5"/>
  </si>
  <si>
    <t>Ａ</t>
    <phoneticPr fontId="5"/>
  </si>
  <si>
    <t>Ｂ</t>
    <phoneticPr fontId="5"/>
  </si>
  <si>
    <t>Ｃ＝Ａ－Ｂ</t>
    <phoneticPr fontId="5"/>
  </si>
  <si>
    <t>Ｄ</t>
    <phoneticPr fontId="5"/>
  </si>
  <si>
    <t>Ｅ</t>
    <phoneticPr fontId="5"/>
  </si>
  <si>
    <t>Ｆ</t>
    <phoneticPr fontId="5"/>
  </si>
  <si>
    <t>Ｇ＝Ｅ×Ｆ</t>
    <phoneticPr fontId="1"/>
  </si>
  <si>
    <t>Ｈ</t>
    <phoneticPr fontId="5"/>
  </si>
  <si>
    <t>所要額</t>
    <phoneticPr fontId="5"/>
  </si>
  <si>
    <t>数　量</t>
    <rPh sb="0" eb="1">
      <t>カズ</t>
    </rPh>
    <rPh sb="2" eb="3">
      <t>リョウ</t>
    </rPh>
    <phoneticPr fontId="5"/>
  </si>
  <si>
    <t>単　価（円）</t>
    <rPh sb="0" eb="1">
      <t>タン</t>
    </rPh>
    <rPh sb="2" eb="3">
      <t>アタイ</t>
    </rPh>
    <rPh sb="4" eb="5">
      <t>エン</t>
    </rPh>
    <phoneticPr fontId="5"/>
  </si>
  <si>
    <t>金　額（円）</t>
    <rPh sb="0" eb="1">
      <t>キン</t>
    </rPh>
    <rPh sb="2" eb="3">
      <t>ガク</t>
    </rPh>
    <phoneticPr fontId="5"/>
  </si>
  <si>
    <t>（注）</t>
    <phoneticPr fontId="1"/>
  </si>
  <si>
    <t>Ｅ欄の金額は、Ｃ及びＤのうち少ない方の額を記入すること。</t>
    <rPh sb="8" eb="9">
      <t>オヨ</t>
    </rPh>
    <rPh sb="17" eb="18">
      <t>ホウ</t>
    </rPh>
    <phoneticPr fontId="5"/>
  </si>
  <si>
    <t>Ｇ欄の金額は、算出した額に１，０００円未満の端数が生じた場合は、これを切り捨てた額を記入すること。</t>
    <phoneticPr fontId="5"/>
  </si>
  <si>
    <t>借入金</t>
    <phoneticPr fontId="5"/>
  </si>
  <si>
    <t>　　　年　　月　　日</t>
    <phoneticPr fontId="5"/>
  </si>
  <si>
    <t>新生児聴覚検査機器購入支援事業補助金の実績報告について</t>
    <rPh sb="19" eb="21">
      <t>ジッセキ</t>
    </rPh>
    <rPh sb="21" eb="23">
      <t>ホウコク</t>
    </rPh>
    <phoneticPr fontId="5"/>
  </si>
  <si>
    <t>10/10</t>
    <phoneticPr fontId="1"/>
  </si>
  <si>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5"/>
  </si>
  <si>
    <t>新生児聴覚検査機器購入支援事業歳入歳出決算（又は見込）書抄本</t>
    <rPh sb="0" eb="3">
      <t>シンセイジ</t>
    </rPh>
    <rPh sb="3" eb="5">
      <t>チョウカク</t>
    </rPh>
    <rPh sb="5" eb="7">
      <t>ケンサ</t>
    </rPh>
    <rPh sb="7" eb="9">
      <t>キキ</t>
    </rPh>
    <rPh sb="9" eb="11">
      <t>コウニュウ</t>
    </rPh>
    <rPh sb="11" eb="13">
      <t>シエン</t>
    </rPh>
    <rPh sb="13" eb="15">
      <t>ジギョウ</t>
    </rPh>
    <rPh sb="15" eb="17">
      <t>サイニュウ</t>
    </rPh>
    <rPh sb="19" eb="21">
      <t>ケッサン</t>
    </rPh>
    <phoneticPr fontId="5"/>
  </si>
  <si>
    <t>新生児聴覚検査機器購入支援事業補助金</t>
    <rPh sb="0" eb="3">
      <t>シンセイジ</t>
    </rPh>
    <rPh sb="3" eb="5">
      <t>チョウカク</t>
    </rPh>
    <rPh sb="5" eb="7">
      <t>ケンサ</t>
    </rPh>
    <rPh sb="7" eb="9">
      <t>キキ</t>
    </rPh>
    <rPh sb="9" eb="11">
      <t>コウニュウ</t>
    </rPh>
    <rPh sb="11" eb="13">
      <t>シエン</t>
    </rPh>
    <rPh sb="13" eb="15">
      <t>ジギョウ</t>
    </rPh>
    <rPh sb="15" eb="18">
      <t>ホジョキン</t>
    </rPh>
    <phoneticPr fontId="1"/>
  </si>
  <si>
    <t>第２号様式</t>
    <phoneticPr fontId="5"/>
  </si>
  <si>
    <t>別記第２号様式　別紙１</t>
    <rPh sb="0" eb="2">
      <t>ベッキ</t>
    </rPh>
    <rPh sb="2" eb="3">
      <t>ダイ</t>
    </rPh>
    <rPh sb="4" eb="5">
      <t>ゴウ</t>
    </rPh>
    <rPh sb="5" eb="7">
      <t>ヨウシキ</t>
    </rPh>
    <phoneticPr fontId="1"/>
  </si>
  <si>
    <t>新生児聴覚検査機器購入支援事業</t>
    <phoneticPr fontId="5"/>
  </si>
  <si>
    <t>別記第２号様式　別紙２</t>
    <phoneticPr fontId="5"/>
  </si>
  <si>
    <t>自動ABR検査機器</t>
    <rPh sb="0" eb="2">
      <t>ジドウ</t>
    </rPh>
    <rPh sb="5" eb="7">
      <t>ケンサ</t>
    </rPh>
    <rPh sb="7" eb="9">
      <t>キキ</t>
    </rPh>
    <phoneticPr fontId="1"/>
  </si>
  <si>
    <t>３　機器導入の状況</t>
    <rPh sb="2" eb="4">
      <t>キキ</t>
    </rPh>
    <rPh sb="4" eb="6">
      <t>ドウニュウ</t>
    </rPh>
    <rPh sb="7" eb="9">
      <t>ジョウキョウ</t>
    </rPh>
    <phoneticPr fontId="1"/>
  </si>
  <si>
    <t>４　設備整備の内容</t>
    <rPh sb="2" eb="4">
      <t>セツビ</t>
    </rPh>
    <rPh sb="4" eb="6">
      <t>セイビ</t>
    </rPh>
    <rPh sb="7" eb="9">
      <t>ナイヨウ</t>
    </rPh>
    <phoneticPr fontId="5"/>
  </si>
  <si>
    <t>（</t>
    <phoneticPr fontId="1"/>
  </si>
  <si>
    <t>年購入）</t>
    <rPh sb="0" eb="1">
      <t>ネン</t>
    </rPh>
    <rPh sb="1" eb="3">
      <t>コウニュウ</t>
    </rPh>
    <phoneticPr fontId="1"/>
  </si>
  <si>
    <t>（理由：</t>
    <rPh sb="1" eb="3">
      <t>リユウ</t>
    </rPh>
    <phoneticPr fontId="1"/>
  </si>
  <si>
    <t>）</t>
    <phoneticPr fontId="1"/>
  </si>
  <si>
    <t>新生児聴覚検査機器</t>
    <rPh sb="0" eb="3">
      <t>シンセイジ</t>
    </rPh>
    <rPh sb="3" eb="5">
      <t>チョウカク</t>
    </rPh>
    <rPh sb="5" eb="7">
      <t>ケンサ</t>
    </rPh>
    <rPh sb="7" eb="9">
      <t>キキ</t>
    </rPh>
    <phoneticPr fontId="1"/>
  </si>
  <si>
    <t>・メーカー名
・機種名</t>
    <phoneticPr fontId="1"/>
  </si>
  <si>
    <t>○○科○○室</t>
    <phoneticPr fontId="1"/>
  </si>
  <si>
    <t>（参考様式）</t>
    <rPh sb="1" eb="3">
      <t>サンコウ</t>
    </rPh>
    <rPh sb="3" eb="5">
      <t>ヨウシキ</t>
    </rPh>
    <phoneticPr fontId="1"/>
  </si>
  <si>
    <t>（捨印）</t>
    <rPh sb="1" eb="2">
      <t>ス</t>
    </rPh>
    <rPh sb="2" eb="3">
      <t>イン</t>
    </rPh>
    <phoneticPr fontId="1"/>
  </si>
  <si>
    <t>請　　　　求　　　　書</t>
    <rPh sb="0" eb="1">
      <t>ショウ</t>
    </rPh>
    <rPh sb="5" eb="6">
      <t>モトム</t>
    </rPh>
    <rPh sb="10" eb="11">
      <t>ショ</t>
    </rPh>
    <phoneticPr fontId="1"/>
  </si>
  <si>
    <t>金</t>
    <rPh sb="0" eb="1">
      <t>キム</t>
    </rPh>
    <phoneticPr fontId="1"/>
  </si>
  <si>
    <t>円</t>
    <rPh sb="0" eb="1">
      <t>エン</t>
    </rPh>
    <phoneticPr fontId="1"/>
  </si>
  <si>
    <t>金額を請求します。</t>
    <rPh sb="0" eb="2">
      <t>キンガク</t>
    </rPh>
    <rPh sb="3" eb="5">
      <t>セイキュウ</t>
    </rPh>
    <phoneticPr fontId="1"/>
  </si>
  <si>
    <t>令和　年　月　日</t>
    <rPh sb="0" eb="2">
      <t>レイワ</t>
    </rPh>
    <rPh sb="3" eb="4">
      <t>ネン</t>
    </rPh>
    <rPh sb="5" eb="6">
      <t>ガツ</t>
    </rPh>
    <rPh sb="7" eb="8">
      <t>ニチ</t>
    </rPh>
    <phoneticPr fontId="1"/>
  </si>
  <si>
    <t>東　京　都　知　事　殿</t>
    <rPh sb="0" eb="1">
      <t>ヒガシ</t>
    </rPh>
    <rPh sb="2" eb="3">
      <t>キョウ</t>
    </rPh>
    <rPh sb="4" eb="5">
      <t>ト</t>
    </rPh>
    <rPh sb="6" eb="7">
      <t>チ</t>
    </rPh>
    <rPh sb="8" eb="9">
      <t>コト</t>
    </rPh>
    <rPh sb="10" eb="11">
      <t>ドノ</t>
    </rPh>
    <phoneticPr fontId="1"/>
  </si>
  <si>
    <t>印</t>
    <rPh sb="0" eb="1">
      <t>イン</t>
    </rPh>
    <phoneticPr fontId="1"/>
  </si>
  <si>
    <t>事務担当者の役職及び氏名</t>
    <rPh sb="0" eb="5">
      <t>ジムタントウシャ</t>
    </rPh>
    <rPh sb="6" eb="9">
      <t>ヤクショクオヨ</t>
    </rPh>
    <rPh sb="10" eb="12">
      <t>シメイ</t>
    </rPh>
    <phoneticPr fontId="1"/>
  </si>
  <si>
    <t>医事課　□□　□□</t>
    <rPh sb="0" eb="3">
      <t>イジカ</t>
    </rPh>
    <phoneticPr fontId="1"/>
  </si>
  <si>
    <t>事務担当者連絡先</t>
    <rPh sb="0" eb="2">
      <t>ジム</t>
    </rPh>
    <rPh sb="2" eb="5">
      <t>タントウシャ</t>
    </rPh>
    <rPh sb="5" eb="8">
      <t>レンラクサキ</t>
    </rPh>
    <phoneticPr fontId="1"/>
  </si>
  <si>
    <t>　ただし、令和６年度新生児聴覚検査機器購入支援事業補助金として上記</t>
    <rPh sb="5" eb="7">
      <t>レイワ</t>
    </rPh>
    <rPh sb="8" eb="9">
      <t>ネン</t>
    </rPh>
    <rPh sb="9" eb="10">
      <t>ド</t>
    </rPh>
    <rPh sb="10" eb="13">
      <t>シンセイジ</t>
    </rPh>
    <rPh sb="13" eb="15">
      <t>チョウカク</t>
    </rPh>
    <rPh sb="15" eb="17">
      <t>ケンサ</t>
    </rPh>
    <rPh sb="17" eb="19">
      <t>キキ</t>
    </rPh>
    <rPh sb="19" eb="21">
      <t>コウニュウ</t>
    </rPh>
    <rPh sb="21" eb="23">
      <t>シエン</t>
    </rPh>
    <rPh sb="23" eb="25">
      <t>ジギョウ</t>
    </rPh>
    <rPh sb="25" eb="28">
      <t>ホジョキン</t>
    </rPh>
    <rPh sb="31" eb="33">
      <t>ジョウキ</t>
    </rPh>
    <phoneticPr fontId="1"/>
  </si>
  <si>
    <t>開設者住所</t>
    <rPh sb="0" eb="2">
      <t>カイセツ</t>
    </rPh>
    <rPh sb="3" eb="5">
      <t>ジュウショ</t>
    </rPh>
    <phoneticPr fontId="1"/>
  </si>
  <si>
    <t>施設名</t>
    <rPh sb="0" eb="2">
      <t>シセツ</t>
    </rPh>
    <rPh sb="2" eb="3">
      <t>メイ</t>
    </rPh>
    <phoneticPr fontId="1"/>
  </si>
  <si>
    <t>交付決定額</t>
    <rPh sb="0" eb="4">
      <t>コウフケッテイ</t>
    </rPh>
    <rPh sb="4" eb="5">
      <t>ガク</t>
    </rPh>
    <phoneticPr fontId="5"/>
  </si>
  <si>
    <t>Ｇ欄の金額は、ＥにＦを乗じた金額を記入すること。ただし、交付決定額を上限とする。</t>
    <rPh sb="11" eb="12">
      <t>ジョウ</t>
    </rPh>
    <rPh sb="14" eb="16">
      <t>キンガク</t>
    </rPh>
    <rPh sb="17" eb="19">
      <t>キニュウ</t>
    </rPh>
    <rPh sb="28" eb="33">
      <t>コウフケッテイガク</t>
    </rPh>
    <rPh sb="34" eb="36">
      <t>ジョウゲン</t>
    </rPh>
    <phoneticPr fontId="5"/>
  </si>
  <si>
    <t>開設者住所</t>
    <rPh sb="0" eb="3">
      <t>カイセツシャ</t>
    </rPh>
    <rPh sb="3" eb="5">
      <t>ジュウショ</t>
    </rPh>
    <phoneticPr fontId="1"/>
  </si>
  <si>
    <t>施設名</t>
    <rPh sb="0" eb="2">
      <t>シセツ</t>
    </rPh>
    <rPh sb="2" eb="3">
      <t>メイ</t>
    </rPh>
    <phoneticPr fontId="1"/>
  </si>
  <si>
    <t>開設者連絡先</t>
    <rPh sb="0" eb="3">
      <t>カイセツシャ</t>
    </rPh>
    <rPh sb="3" eb="6">
      <t>レンラクサキ</t>
    </rPh>
    <phoneticPr fontId="1"/>
  </si>
  <si>
    <t>（２）　歳入歳出決算（又は見込）書抄本</t>
    <rPh sb="8" eb="10">
      <t>ケッサン</t>
    </rPh>
    <rPh sb="11" eb="12">
      <t>マタ</t>
    </rPh>
    <rPh sb="13" eb="15">
      <t>ミコミ</t>
    </rPh>
    <rPh sb="16" eb="17">
      <t>ショ</t>
    </rPh>
    <phoneticPr fontId="5"/>
  </si>
  <si>
    <t>（３）　整備した設備の写真</t>
    <rPh sb="4" eb="6">
      <t>セイビ</t>
    </rPh>
    <rPh sb="8" eb="10">
      <t>セツビ</t>
    </rPh>
    <rPh sb="11" eb="13">
      <t>シャシン</t>
    </rPh>
    <phoneticPr fontId="5"/>
  </si>
  <si>
    <t>施設名</t>
    <rPh sb="0" eb="2">
      <t>シセツ</t>
    </rPh>
    <rPh sb="2" eb="3">
      <t>メイ</t>
    </rPh>
    <phoneticPr fontId="5"/>
  </si>
  <si>
    <t xml:space="preserve">
</t>
    <phoneticPr fontId="1"/>
  </si>
  <si>
    <r>
      <t>開設者住所　　</t>
    </r>
    <r>
      <rPr>
        <sz val="11"/>
        <color rgb="FFFF0000"/>
        <rFont val="HGｺﾞｼｯｸM"/>
        <family val="3"/>
        <charset val="128"/>
      </rPr>
      <t>東京都新宿区〇〇町△丁目△番△号</t>
    </r>
    <rPh sb="0" eb="2">
      <t>カイセツ</t>
    </rPh>
    <rPh sb="3" eb="5">
      <t>ジュウショ</t>
    </rPh>
    <rPh sb="7" eb="9">
      <t>トウキョウ</t>
    </rPh>
    <rPh sb="9" eb="10">
      <t>ト</t>
    </rPh>
    <rPh sb="10" eb="12">
      <t>シンジュク</t>
    </rPh>
    <rPh sb="12" eb="13">
      <t>ク</t>
    </rPh>
    <rPh sb="15" eb="16">
      <t>マチ</t>
    </rPh>
    <rPh sb="17" eb="18">
      <t>チョウ</t>
    </rPh>
    <rPh sb="18" eb="19">
      <t>メ</t>
    </rPh>
    <rPh sb="20" eb="21">
      <t>バン</t>
    </rPh>
    <rPh sb="22" eb="23">
      <t>ゴウ</t>
    </rPh>
    <phoneticPr fontId="1"/>
  </si>
  <si>
    <r>
      <t>開設者職氏名　</t>
    </r>
    <r>
      <rPr>
        <sz val="11"/>
        <color rgb="FFFF0000"/>
        <rFont val="HGｺﾞｼｯｸM"/>
        <family val="3"/>
        <charset val="128"/>
      </rPr>
      <t>医療法人社団○○会　</t>
    </r>
    <phoneticPr fontId="1"/>
  </si>
  <si>
    <t>　　　　　　　　</t>
    <phoneticPr fontId="1"/>
  </si>
  <si>
    <t>理事長　東京　花子</t>
    <rPh sb="0" eb="3">
      <t>リジチョウ</t>
    </rPh>
    <rPh sb="4" eb="6">
      <t>トウキョウ</t>
    </rPh>
    <rPh sb="7" eb="9">
      <t>ハナコ</t>
    </rPh>
    <phoneticPr fontId="1"/>
  </si>
  <si>
    <t>〇〇病院</t>
    <rPh sb="2" eb="4">
      <t>ビョウイン</t>
    </rPh>
    <phoneticPr fontId="1"/>
  </si>
  <si>
    <t>（１）　納品書の写し（納入額及び納入日がわかるもの）</t>
    <rPh sb="4" eb="7">
      <t>ノウヒンショ</t>
    </rPh>
    <rPh sb="8" eb="9">
      <t>ウツ</t>
    </rPh>
    <rPh sb="11" eb="13">
      <t>ノウニュウ</t>
    </rPh>
    <rPh sb="13" eb="14">
      <t>ガク</t>
    </rPh>
    <rPh sb="14" eb="15">
      <t>オヨ</t>
    </rPh>
    <rPh sb="16" eb="18">
      <t>ノウニュウ</t>
    </rPh>
    <rPh sb="18" eb="19">
      <t>ヒ</t>
    </rPh>
    <phoneticPr fontId="5"/>
  </si>
  <si>
    <t>（４）　その他参考となる資料（領収書の写し等）</t>
    <rPh sb="15" eb="18">
      <t>リョウシュウショ</t>
    </rPh>
    <rPh sb="19" eb="20">
      <t>ウツ</t>
    </rPh>
    <rPh sb="21" eb="22">
      <t>トウ</t>
    </rPh>
    <phoneticPr fontId="5"/>
  </si>
  <si>
    <r>
      <t>開設者住所　</t>
    </r>
    <r>
      <rPr>
        <sz val="11"/>
        <color rgb="FFFF0000"/>
        <rFont val="HGｺﾞｼｯｸM"/>
        <family val="3"/>
        <charset val="128"/>
      </rPr>
      <t>東京都新宿区〇〇町△丁目△番△号</t>
    </r>
    <rPh sb="0" eb="3">
      <t>カイセツシャ</t>
    </rPh>
    <rPh sb="3" eb="5">
      <t>ジュウショ</t>
    </rPh>
    <rPh sb="6" eb="9">
      <t>トウキョウト</t>
    </rPh>
    <rPh sb="9" eb="12">
      <t>シンジュクク</t>
    </rPh>
    <rPh sb="14" eb="15">
      <t>マチ</t>
    </rPh>
    <rPh sb="16" eb="17">
      <t>チョウ</t>
    </rPh>
    <rPh sb="17" eb="18">
      <t>メ</t>
    </rPh>
    <rPh sb="19" eb="20">
      <t>バン</t>
    </rPh>
    <rPh sb="21" eb="22">
      <t>ゴウ</t>
    </rPh>
    <phoneticPr fontId="1"/>
  </si>
  <si>
    <t>理事長　東京　花子</t>
    <phoneticPr fontId="1"/>
  </si>
  <si>
    <t>○○×○○cm</t>
    <phoneticPr fontId="1"/>
  </si>
  <si>
    <r>
      <t>（理由：</t>
    </r>
    <r>
      <rPr>
        <sz val="11"/>
        <color rgb="FFFF0000"/>
        <rFont val="HGｺﾞｼｯｸM"/>
        <family val="3"/>
        <charset val="128"/>
      </rPr>
      <t>機器故障のため</t>
    </r>
    <rPh sb="1" eb="3">
      <t>リユウ</t>
    </rPh>
    <phoneticPr fontId="1"/>
  </si>
  <si>
    <t>〇〇病院</t>
    <phoneticPr fontId="1"/>
  </si>
  <si>
    <r>
      <t>施設名　</t>
    </r>
    <r>
      <rPr>
        <sz val="11"/>
        <color rgb="FFFF0000"/>
        <rFont val="HGｺﾞｼｯｸM"/>
        <family val="3"/>
        <charset val="128"/>
      </rPr>
      <t>〇〇病院</t>
    </r>
    <rPh sb="0" eb="2">
      <t>シセツ</t>
    </rPh>
    <rPh sb="2" eb="3">
      <t>メイ</t>
    </rPh>
    <phoneticPr fontId="5"/>
  </si>
  <si>
    <t>東京都新宿区〇〇町△丁目△番△号</t>
    <phoneticPr fontId="1"/>
  </si>
  <si>
    <t>医療法人社団○○会　</t>
    <phoneticPr fontId="1"/>
  </si>
  <si>
    <t>03-XXXX-YYYY</t>
  </si>
  <si>
    <t>03-XXXX-ZZZZ</t>
  </si>
  <si>
    <t>１　施設名</t>
    <rPh sb="2" eb="4">
      <t>シセツ</t>
    </rPh>
    <rPh sb="4" eb="5">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</si>
</sst>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11"/>
      <name val="HGｺﾞｼｯｸM"/>
      <family val="3"/>
      <charset val="128"/>
    </font>
    <font>
      <sz val="6"/>
      <name val="ＭＳ 明朝"/>
      <family val="1"/>
      <charset val="128"/>
    </font>
    <font>
      <sz val="12"/>
      <name val="HGｺﾞｼｯｸM"/>
      <family val="3"/>
      <charset val="128"/>
    </font>
    <font>
      <sz val="11"/>
      <name val="ＭＳ 明朝"/>
      <family val="1"/>
      <charset val="128"/>
    </font>
    <font>
      <sz val="10"/>
      <name val="HGｺﾞｼｯｸM"/>
      <family val="3"/>
      <charset val="128"/>
    </font>
    <font>
      <sz val="11"/>
      <color rgb="FFFF0000"/>
      <name val="HGｺﾞｼｯｸM"/>
      <family val="3"/>
      <charset val="128"/>
    </font>
    <font>
      <sz val="11"/>
      <color rgb="FFFF0000"/>
      <name val="ＭＳ 明朝"/>
      <family val="1"/>
      <charset val="128"/>
    </font>
    <font>
      <sz val="9"/>
      <color rgb="FF000000"/>
      <name val="Meiryo UI"/>
      <family val="3"/>
      <charset val="128"/>
    </font>
    <font>
      <sz val="14"/>
      <color theme="1"/>
      <name val="ＭＳ Ｐゴシック"/>
      <family val="2"/>
      <scheme val="minor"/>
    </font>
    <font>
      <sz val="14"/>
      <color theme="1"/>
      <name val="ＭＳ Ｐゴシック"/>
      <family val="3"/>
      <charset val="128"/>
      <scheme val="minor"/>
    </font>
    <font>
      <sz val="11"/>
      <color theme="1"/>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12"/>
      <color rgb="FFFF0000"/>
      <name val="HGｺﾞｼｯｸM"/>
      <family val="3"/>
      <charset val="128"/>
    </font>
    <font>
      <sz val="9"/>
      <color rgb="FFFF0000"/>
      <name val="ＭＳ Ｐゴシック"/>
      <family val="2"/>
      <scheme val="minor"/>
    </font>
    <font>
      <sz val="9"/>
      <color rgb="FFFF0000"/>
      <name val="ＭＳ Ｐゴシック"/>
      <family val="3"/>
      <charset val="128"/>
      <scheme val="minor"/>
    </font>
    <font>
      <sz val="11"/>
      <name val="ＭＳ Ｐゴシック"/>
      <family val="2"/>
      <scheme val="minor"/>
    </font>
    <font>
      <sz val="1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cellStyleXfs>
  <cellXfs count="237">
    <xf numFmtId="0" fontId="0" fillId="0" borderId="0" xfId="0"/>
    <xf numFmtId="0" fontId="4" fillId="0" borderId="0" xfId="3" applyFont="1"/>
    <xf numFmtId="0" fontId="4" fillId="0" borderId="0" xfId="3" applyFont="1" applyAlignment="1">
      <alignment horizontal="right"/>
    </xf>
    <xf numFmtId="0" fontId="4" fillId="0" borderId="0" xfId="3" applyFont="1" applyBorder="1"/>
    <xf numFmtId="0" fontId="4" fillId="0" borderId="4" xfId="3" applyFont="1" applyBorder="1"/>
    <xf numFmtId="0" fontId="4" fillId="2" borderId="0" xfId="3" applyFont="1" applyFill="1" applyAlignment="1">
      <alignment vertical="center"/>
    </xf>
    <xf numFmtId="0" fontId="4" fillId="0" borderId="0" xfId="3" applyFont="1" applyAlignment="1">
      <alignment vertical="center"/>
    </xf>
    <xf numFmtId="0" fontId="4" fillId="2" borderId="0" xfId="3" applyFont="1" applyFill="1" applyBorder="1" applyAlignment="1">
      <alignment vertical="center"/>
    </xf>
    <xf numFmtId="0" fontId="4" fillId="2" borderId="4" xfId="3" applyFont="1" applyFill="1" applyBorder="1" applyAlignment="1">
      <alignment vertical="center"/>
    </xf>
    <xf numFmtId="0" fontId="4" fillId="2" borderId="12" xfId="3" applyFont="1" applyFill="1" applyBorder="1" applyAlignment="1">
      <alignment vertical="center"/>
    </xf>
    <xf numFmtId="0" fontId="4" fillId="2" borderId="11" xfId="3" applyFont="1" applyFill="1" applyBorder="1" applyAlignment="1">
      <alignment vertical="center"/>
    </xf>
    <xf numFmtId="0" fontId="4" fillId="2" borderId="7" xfId="3" applyFont="1" applyFill="1" applyBorder="1" applyAlignment="1">
      <alignment vertical="center"/>
    </xf>
    <xf numFmtId="0" fontId="4" fillId="2" borderId="6" xfId="3" applyFont="1" applyFill="1" applyBorder="1" applyAlignment="1">
      <alignment vertical="center"/>
    </xf>
    <xf numFmtId="0" fontId="4" fillId="2" borderId="0" xfId="3" applyFont="1" applyFill="1" applyBorder="1" applyAlignment="1">
      <alignment horizontal="left" vertical="center"/>
    </xf>
    <xf numFmtId="0" fontId="4" fillId="0" borderId="0" xfId="3" applyFont="1" applyBorder="1" applyAlignment="1">
      <alignment horizontal="left" vertical="center"/>
    </xf>
    <xf numFmtId="0" fontId="6" fillId="2" borderId="0" xfId="3" applyFont="1" applyFill="1" applyBorder="1" applyAlignment="1">
      <alignment horizontal="centerContinuous" vertical="center"/>
    </xf>
    <xf numFmtId="0" fontId="4" fillId="2" borderId="0" xfId="3" applyFont="1" applyFill="1" applyBorder="1" applyAlignment="1">
      <alignment horizontal="centerContinuous" vertical="center"/>
    </xf>
    <xf numFmtId="0" fontId="7" fillId="2" borderId="0" xfId="3" applyFont="1" applyFill="1" applyBorder="1" applyAlignment="1">
      <alignment horizontal="left" vertical="center"/>
    </xf>
    <xf numFmtId="0" fontId="7" fillId="2" borderId="0" xfId="3" applyFont="1" applyFill="1" applyBorder="1" applyAlignment="1">
      <alignment vertical="center"/>
    </xf>
    <xf numFmtId="0" fontId="6" fillId="2" borderId="0" xfId="3" applyFont="1" applyFill="1" applyAlignment="1">
      <alignment vertical="center"/>
    </xf>
    <xf numFmtId="0" fontId="6" fillId="0" borderId="0" xfId="3" applyFont="1" applyAlignment="1">
      <alignment vertical="center"/>
    </xf>
    <xf numFmtId="0" fontId="6" fillId="2" borderId="0" xfId="3" applyFont="1" applyFill="1" applyAlignment="1">
      <alignment horizontal="center" vertical="center"/>
    </xf>
    <xf numFmtId="0" fontId="6" fillId="0" borderId="0" xfId="3" applyFont="1" applyAlignment="1">
      <alignment horizontal="center" vertical="center"/>
    </xf>
    <xf numFmtId="0" fontId="6" fillId="2" borderId="12" xfId="3" applyFont="1" applyFill="1" applyBorder="1" applyAlignment="1">
      <alignment vertical="center"/>
    </xf>
    <xf numFmtId="0" fontId="6" fillId="2" borderId="0" xfId="3" applyFont="1" applyFill="1" applyBorder="1" applyAlignment="1">
      <alignment vertical="center"/>
    </xf>
    <xf numFmtId="0" fontId="6" fillId="2" borderId="9" xfId="3" applyFont="1" applyFill="1" applyBorder="1" applyAlignment="1">
      <alignment vertical="center"/>
    </xf>
    <xf numFmtId="0" fontId="6" fillId="2" borderId="10" xfId="3" applyFont="1" applyFill="1" applyBorder="1" applyAlignment="1">
      <alignment vertical="center"/>
    </xf>
    <xf numFmtId="0" fontId="6" fillId="2" borderId="11" xfId="3" applyFont="1" applyFill="1" applyBorder="1" applyAlignment="1">
      <alignment vertical="center"/>
    </xf>
    <xf numFmtId="0" fontId="8" fillId="2" borderId="10" xfId="3" applyFont="1" applyFill="1" applyBorder="1" applyAlignment="1">
      <alignment vertical="center"/>
    </xf>
    <xf numFmtId="0" fontId="8" fillId="2" borderId="8" xfId="3" applyFont="1" applyFill="1" applyBorder="1" applyAlignment="1">
      <alignment vertical="center"/>
    </xf>
    <xf numFmtId="0" fontId="8" fillId="2" borderId="9" xfId="3" applyFont="1" applyFill="1" applyBorder="1" applyAlignment="1">
      <alignment vertical="center"/>
    </xf>
    <xf numFmtId="0" fontId="4" fillId="2" borderId="14" xfId="3" applyFont="1" applyFill="1" applyBorder="1" applyAlignment="1">
      <alignment vertical="center"/>
    </xf>
    <xf numFmtId="0" fontId="4" fillId="2" borderId="0" xfId="3" applyFont="1" applyFill="1" applyBorder="1" applyAlignment="1">
      <alignment horizontal="left" vertical="center"/>
    </xf>
    <xf numFmtId="0" fontId="4" fillId="2" borderId="0" xfId="3" applyFont="1" applyFill="1" applyBorder="1" applyAlignment="1">
      <alignment horizontal="left" vertical="center"/>
    </xf>
    <xf numFmtId="0" fontId="9" fillId="2" borderId="0" xfId="3" applyFont="1" applyFill="1" applyBorder="1" applyAlignment="1">
      <alignment horizontal="left" vertical="center"/>
    </xf>
    <xf numFmtId="0" fontId="10" fillId="2" borderId="0" xfId="3" applyFont="1" applyFill="1" applyBorder="1" applyAlignment="1">
      <alignment horizontal="left" vertical="center"/>
    </xf>
    <xf numFmtId="0" fontId="9" fillId="0" borderId="0" xfId="3" applyFont="1" applyBorder="1" applyAlignment="1">
      <alignment horizontal="left" vertical="center"/>
    </xf>
    <xf numFmtId="0" fontId="4" fillId="3" borderId="0" xfId="3" applyFont="1" applyFill="1" applyAlignment="1">
      <alignment vertical="center"/>
    </xf>
    <xf numFmtId="0" fontId="4" fillId="3" borderId="0" xfId="3" applyFont="1" applyFill="1" applyBorder="1" applyAlignment="1">
      <alignment horizontal="left" vertical="center"/>
    </xf>
    <xf numFmtId="0" fontId="9" fillId="3" borderId="0" xfId="3" applyFont="1" applyFill="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0" fillId="0" borderId="0" xfId="0" applyAlignment="1">
      <alignment horizontal="left"/>
    </xf>
    <xf numFmtId="0" fontId="0" fillId="0" borderId="0" xfId="0" applyAlignment="1">
      <alignment horizontal="right"/>
    </xf>
    <xf numFmtId="0" fontId="4" fillId="4" borderId="0" xfId="3" applyFont="1" applyFill="1"/>
    <xf numFmtId="0" fontId="9" fillId="4" borderId="0" xfId="3" applyFont="1" applyFill="1" applyBorder="1" applyAlignment="1">
      <alignment horizontal="left" vertical="center"/>
    </xf>
    <xf numFmtId="0" fontId="4" fillId="4" borderId="0" xfId="3" applyFont="1" applyFill="1" applyAlignment="1"/>
    <xf numFmtId="0" fontId="4" fillId="2" borderId="8" xfId="3" applyFont="1" applyFill="1" applyBorder="1" applyAlignment="1">
      <alignment vertical="center"/>
    </xf>
    <xf numFmtId="0" fontId="4" fillId="2" borderId="0" xfId="3" applyFont="1" applyFill="1" applyBorder="1" applyAlignment="1">
      <alignment horizontal="left" vertical="center"/>
    </xf>
    <xf numFmtId="0" fontId="6" fillId="2" borderId="0" xfId="3" applyFont="1" applyFill="1" applyAlignment="1">
      <alignment horizontal="center" vertical="center"/>
    </xf>
    <xf numFmtId="0" fontId="0" fillId="0" borderId="4" xfId="0" applyBorder="1" applyAlignment="1">
      <alignment horizontal="center"/>
    </xf>
    <xf numFmtId="0" fontId="0" fillId="0" borderId="0" xfId="0" applyAlignment="1">
      <alignment horizontal="right"/>
    </xf>
    <xf numFmtId="0" fontId="9" fillId="2" borderId="0" xfId="3" applyFont="1" applyFill="1" applyBorder="1" applyAlignment="1">
      <alignment horizontal="left" vertical="center"/>
    </xf>
    <xf numFmtId="0" fontId="4" fillId="0" borderId="0" xfId="3" applyFont="1" applyFill="1"/>
    <xf numFmtId="0" fontId="4" fillId="0" borderId="0" xfId="3" applyFont="1" applyFill="1" applyAlignment="1">
      <alignment wrapText="1"/>
    </xf>
    <xf numFmtId="0" fontId="4" fillId="0" borderId="0" xfId="3" applyFont="1" applyFill="1" applyAlignment="1"/>
    <xf numFmtId="0" fontId="4" fillId="0" borderId="0" xfId="3" applyFont="1" applyFill="1" applyAlignment="1">
      <alignment vertical="center"/>
    </xf>
    <xf numFmtId="0" fontId="9" fillId="0" borderId="12" xfId="3" applyFont="1" applyFill="1" applyBorder="1" applyAlignment="1">
      <alignment vertical="center"/>
    </xf>
    <xf numFmtId="0" fontId="9" fillId="0" borderId="0" xfId="3" applyFont="1" applyFill="1" applyBorder="1" applyAlignment="1">
      <alignment vertical="center"/>
    </xf>
    <xf numFmtId="0" fontId="9" fillId="0" borderId="11" xfId="3" applyFont="1" applyFill="1" applyBorder="1" applyAlignment="1">
      <alignment vertical="center"/>
    </xf>
    <xf numFmtId="0" fontId="9" fillId="0" borderId="11" xfId="3" applyFont="1" applyFill="1" applyBorder="1" applyAlignment="1">
      <alignment vertical="center" shrinkToFit="1"/>
    </xf>
    <xf numFmtId="0" fontId="9" fillId="0" borderId="7" xfId="3" applyFont="1" applyFill="1" applyBorder="1" applyAlignment="1">
      <alignment vertical="center"/>
    </xf>
    <xf numFmtId="0" fontId="9" fillId="0" borderId="4" xfId="3" applyFont="1" applyFill="1" applyBorder="1" applyAlignment="1">
      <alignment vertical="center"/>
    </xf>
    <xf numFmtId="0" fontId="9" fillId="0" borderId="6" xfId="3" applyFont="1" applyFill="1" applyBorder="1" applyAlignment="1">
      <alignment vertical="center"/>
    </xf>
    <xf numFmtId="0" fontId="9" fillId="0" borderId="0" xfId="3" applyFont="1" applyFill="1" applyBorder="1" applyAlignment="1">
      <alignment horizontal="left" vertical="center"/>
    </xf>
    <xf numFmtId="0" fontId="10" fillId="0" borderId="0" xfId="3" applyFont="1" applyFill="1" applyBorder="1" applyAlignment="1">
      <alignment horizontal="left" vertical="center"/>
    </xf>
    <xf numFmtId="0" fontId="4" fillId="0" borderId="0" xfId="3" applyFont="1" applyFill="1" applyBorder="1" applyAlignment="1">
      <alignment horizontal="left" vertical="center"/>
    </xf>
    <xf numFmtId="0" fontId="6" fillId="0" borderId="0" xfId="3" applyFont="1" applyFill="1" applyAlignment="1">
      <alignment vertical="center"/>
    </xf>
    <xf numFmtId="0" fontId="17" fillId="2" borderId="0" xfId="3" applyFont="1" applyFill="1" applyAlignment="1">
      <alignment vertical="center"/>
    </xf>
    <xf numFmtId="0" fontId="8" fillId="0" borderId="10" xfId="3" applyFont="1" applyFill="1" applyBorder="1" applyAlignment="1">
      <alignment vertical="center"/>
    </xf>
    <xf numFmtId="0" fontId="8" fillId="0" borderId="8" xfId="3" applyFont="1" applyFill="1" applyBorder="1" applyAlignment="1">
      <alignment vertical="center"/>
    </xf>
    <xf numFmtId="0" fontId="8" fillId="0" borderId="9" xfId="3" applyFont="1" applyFill="1" applyBorder="1" applyAlignment="1">
      <alignment vertical="center"/>
    </xf>
    <xf numFmtId="0" fontId="9" fillId="0" borderId="0" xfId="3" applyFont="1"/>
    <xf numFmtId="0" fontId="20" fillId="0" borderId="4" xfId="0" applyFont="1" applyFill="1" applyBorder="1" applyAlignment="1">
      <alignment horizontal="left"/>
    </xf>
    <xf numFmtId="0" fontId="21" fillId="0" borderId="5" xfId="0" applyFont="1" applyFill="1" applyBorder="1" applyAlignment="1">
      <alignment horizontal="left"/>
    </xf>
    <xf numFmtId="0" fontId="4" fillId="2" borderId="8" xfId="3" applyFont="1" applyFill="1" applyBorder="1" applyAlignment="1">
      <alignment vertical="center"/>
    </xf>
    <xf numFmtId="0" fontId="4" fillId="2" borderId="0" xfId="3" applyFont="1" applyFill="1" applyBorder="1" applyAlignment="1">
      <alignment horizontal="left" vertical="center"/>
    </xf>
    <xf numFmtId="0" fontId="4" fillId="2" borderId="0" xfId="3" applyFont="1" applyFill="1" applyBorder="1" applyAlignment="1">
      <alignment horizontal="left" vertical="center"/>
    </xf>
    <xf numFmtId="0" fontId="4" fillId="0" borderId="12" xfId="3" applyFont="1" applyFill="1" applyBorder="1" applyAlignment="1">
      <alignment vertical="center"/>
    </xf>
    <xf numFmtId="0" fontId="4" fillId="0" borderId="0" xfId="3" applyFont="1" applyFill="1" applyBorder="1" applyAlignment="1">
      <alignment vertical="center"/>
    </xf>
    <xf numFmtId="0" fontId="4" fillId="0" borderId="11" xfId="3" applyFont="1" applyFill="1" applyBorder="1" applyAlignment="1">
      <alignment vertical="center"/>
    </xf>
    <xf numFmtId="0" fontId="4" fillId="0" borderId="11" xfId="3" applyFont="1" applyFill="1" applyBorder="1" applyAlignment="1">
      <alignment vertical="center" shrinkToFit="1"/>
    </xf>
    <xf numFmtId="0" fontId="4" fillId="0" borderId="7" xfId="3" applyFont="1" applyFill="1" applyBorder="1" applyAlignment="1">
      <alignment vertical="center"/>
    </xf>
    <xf numFmtId="0" fontId="4" fillId="0" borderId="4" xfId="3" applyFont="1" applyFill="1" applyBorder="1" applyAlignment="1">
      <alignment vertical="center"/>
    </xf>
    <xf numFmtId="0" fontId="4" fillId="0" borderId="6" xfId="3" applyFont="1" applyFill="1" applyBorder="1" applyAlignment="1">
      <alignment vertical="center"/>
    </xf>
    <xf numFmtId="0" fontId="20" fillId="0" borderId="0" xfId="0" applyFont="1"/>
    <xf numFmtId="0" fontId="21" fillId="0" borderId="0" xfId="0" applyFont="1" applyAlignment="1">
      <alignment horizontal="left"/>
    </xf>
    <xf numFmtId="0" fontId="4" fillId="0" borderId="0" xfId="3" applyFont="1" applyAlignment="1">
      <alignment horizontal="center"/>
    </xf>
    <xf numFmtId="38" fontId="4" fillId="0" borderId="4" xfId="4" applyFont="1" applyBorder="1"/>
    <xf numFmtId="0" fontId="4" fillId="2" borderId="10" xfId="3" applyFont="1" applyFill="1" applyBorder="1" applyAlignment="1">
      <alignment vertical="center" wrapText="1"/>
    </xf>
    <xf numFmtId="0" fontId="4" fillId="2" borderId="8" xfId="3" applyFont="1" applyFill="1" applyBorder="1" applyAlignment="1">
      <alignment vertical="center" wrapText="1"/>
    </xf>
    <xf numFmtId="0" fontId="4" fillId="2" borderId="9" xfId="3" applyFont="1" applyFill="1" applyBorder="1" applyAlignment="1">
      <alignment vertical="center" wrapText="1"/>
    </xf>
    <xf numFmtId="0" fontId="4" fillId="2" borderId="12" xfId="3" applyFont="1" applyFill="1" applyBorder="1" applyAlignment="1">
      <alignment vertical="center" wrapText="1"/>
    </xf>
    <xf numFmtId="0" fontId="4" fillId="2" borderId="0" xfId="3" applyFont="1" applyFill="1" applyBorder="1" applyAlignment="1">
      <alignment vertical="center" wrapText="1"/>
    </xf>
    <xf numFmtId="0" fontId="4" fillId="2" borderId="11" xfId="3" applyFont="1" applyFill="1" applyBorder="1" applyAlignment="1">
      <alignment vertical="center" wrapText="1"/>
    </xf>
    <xf numFmtId="0" fontId="4" fillId="2" borderId="7" xfId="3" applyFont="1" applyFill="1" applyBorder="1" applyAlignment="1">
      <alignment vertical="center" wrapText="1"/>
    </xf>
    <xf numFmtId="0" fontId="4" fillId="2" borderId="4" xfId="3" applyFont="1" applyFill="1" applyBorder="1" applyAlignment="1">
      <alignment vertical="center" wrapText="1"/>
    </xf>
    <xf numFmtId="0" fontId="4" fillId="2" borderId="6" xfId="3" applyFont="1" applyFill="1" applyBorder="1" applyAlignment="1">
      <alignment vertical="center" wrapText="1"/>
    </xf>
    <xf numFmtId="38" fontId="4" fillId="2" borderId="15" xfId="4" applyFont="1" applyFill="1" applyBorder="1" applyAlignment="1">
      <alignment vertical="center" shrinkToFit="1"/>
    </xf>
    <xf numFmtId="38" fontId="4" fillId="2" borderId="12" xfId="4" applyFont="1" applyFill="1" applyBorder="1" applyAlignment="1">
      <alignment vertical="center" shrinkToFit="1"/>
    </xf>
    <xf numFmtId="38" fontId="4" fillId="2" borderId="0" xfId="4" applyFont="1" applyFill="1" applyBorder="1" applyAlignment="1">
      <alignment vertical="center" shrinkToFit="1"/>
    </xf>
    <xf numFmtId="38" fontId="4" fillId="2" borderId="11" xfId="4" applyFont="1" applyFill="1" applyBorder="1" applyAlignment="1">
      <alignment vertical="center" shrinkToFit="1"/>
    </xf>
    <xf numFmtId="0" fontId="6" fillId="2" borderId="0" xfId="3" applyFont="1" applyFill="1" applyAlignment="1">
      <alignment horizontal="distributed" vertical="center"/>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7" xfId="3" applyFont="1" applyFill="1" applyBorder="1" applyAlignment="1">
      <alignment horizontal="right" vertical="center" shrinkToFit="1"/>
    </xf>
    <xf numFmtId="0" fontId="4" fillId="2" borderId="4" xfId="3" applyFont="1" applyFill="1" applyBorder="1" applyAlignment="1">
      <alignment horizontal="right" vertical="center" shrinkToFit="1"/>
    </xf>
    <xf numFmtId="0" fontId="4" fillId="2" borderId="6" xfId="3" applyFont="1" applyFill="1" applyBorder="1" applyAlignment="1">
      <alignment horizontal="right" vertical="center" shrinkToFit="1"/>
    </xf>
    <xf numFmtId="0" fontId="4" fillId="2" borderId="3" xfId="3" applyFont="1" applyFill="1" applyBorder="1" applyAlignment="1">
      <alignment horizontal="right" vertical="center" shrinkToFit="1"/>
    </xf>
    <xf numFmtId="0" fontId="4" fillId="2" borderId="8" xfId="3" applyFont="1" applyFill="1" applyBorder="1" applyAlignment="1">
      <alignment vertical="center"/>
    </xf>
    <xf numFmtId="0" fontId="4" fillId="2" borderId="0" xfId="3" applyFont="1" applyFill="1" applyBorder="1" applyAlignment="1">
      <alignment vertical="center" shrinkToFit="1"/>
    </xf>
    <xf numFmtId="0" fontId="4" fillId="0" borderId="10"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12"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11" xfId="3" applyFont="1" applyFill="1" applyBorder="1" applyAlignment="1">
      <alignment horizontal="center" vertical="center"/>
    </xf>
    <xf numFmtId="0" fontId="4" fillId="0" borderId="7" xfId="3" applyFont="1" applyFill="1" applyBorder="1" applyAlignment="1">
      <alignment horizontal="right"/>
    </xf>
    <xf numFmtId="0" fontId="4" fillId="0" borderId="4" xfId="3" applyFont="1" applyFill="1" applyBorder="1" applyAlignment="1">
      <alignment horizontal="right"/>
    </xf>
    <xf numFmtId="0" fontId="4" fillId="0" borderId="6" xfId="3" applyFont="1" applyFill="1" applyBorder="1" applyAlignment="1">
      <alignment horizontal="right"/>
    </xf>
    <xf numFmtId="38" fontId="4" fillId="0" borderId="12" xfId="4" applyFont="1" applyFill="1" applyBorder="1" applyAlignment="1">
      <alignment vertical="center" shrinkToFit="1"/>
    </xf>
    <xf numFmtId="38" fontId="4" fillId="0" borderId="0" xfId="4" applyFont="1" applyFill="1" applyBorder="1" applyAlignment="1">
      <alignment vertical="center" shrinkToFit="1"/>
    </xf>
    <xf numFmtId="38" fontId="4" fillId="0" borderId="11" xfId="4" applyFont="1" applyFill="1" applyBorder="1" applyAlignment="1">
      <alignment vertical="center" shrinkToFit="1"/>
    </xf>
    <xf numFmtId="0" fontId="4" fillId="2" borderId="15" xfId="3" applyFont="1" applyFill="1" applyBorder="1" applyAlignment="1">
      <alignment horizontal="center" vertical="center" shrinkToFit="1"/>
    </xf>
    <xf numFmtId="0" fontId="4" fillId="2" borderId="12" xfId="3" applyFont="1" applyFill="1" applyBorder="1" applyAlignment="1">
      <alignment horizontal="center" vertical="center" shrinkToFit="1"/>
    </xf>
    <xf numFmtId="12" fontId="4" fillId="2" borderId="12" xfId="4" quotePrefix="1" applyNumberFormat="1" applyFont="1" applyFill="1" applyBorder="1" applyAlignment="1">
      <alignment horizontal="center" vertical="center" shrinkToFit="1"/>
    </xf>
    <xf numFmtId="12" fontId="4" fillId="2" borderId="0" xfId="4" applyNumberFormat="1" applyFont="1" applyFill="1" applyBorder="1" applyAlignment="1">
      <alignment horizontal="center" vertical="center" shrinkToFit="1"/>
    </xf>
    <xf numFmtId="12" fontId="4" fillId="2" borderId="11" xfId="4" applyNumberFormat="1" applyFont="1" applyFill="1" applyBorder="1" applyAlignment="1">
      <alignment horizontal="center" vertical="center" shrinkToFit="1"/>
    </xf>
    <xf numFmtId="12" fontId="4" fillId="2" borderId="12" xfId="4" applyNumberFormat="1" applyFont="1" applyFill="1" applyBorder="1" applyAlignment="1">
      <alignment horizontal="center" vertical="center" shrinkToFit="1"/>
    </xf>
    <xf numFmtId="0" fontId="4" fillId="2" borderId="10" xfId="3" applyFont="1" applyFill="1" applyBorder="1" applyAlignment="1">
      <alignment horizontal="center" vertical="center" shrinkToFit="1"/>
    </xf>
    <xf numFmtId="0" fontId="4" fillId="2" borderId="8" xfId="3" applyFont="1" applyFill="1" applyBorder="1" applyAlignment="1">
      <alignment horizontal="center" vertical="center" shrinkToFit="1"/>
    </xf>
    <xf numFmtId="0" fontId="4" fillId="2" borderId="9" xfId="3" applyFont="1" applyFill="1" applyBorder="1" applyAlignment="1">
      <alignment horizontal="center" vertical="center" shrinkToFit="1"/>
    </xf>
    <xf numFmtId="0" fontId="4" fillId="2" borderId="0" xfId="3" applyFont="1" applyFill="1" applyBorder="1" applyAlignment="1">
      <alignment horizontal="center" vertical="center" shrinkToFit="1"/>
    </xf>
    <xf numFmtId="0" fontId="4" fillId="2" borderId="11" xfId="3" applyFont="1" applyFill="1" applyBorder="1" applyAlignment="1">
      <alignment horizontal="center" vertical="center" shrinkToFit="1"/>
    </xf>
    <xf numFmtId="0" fontId="4" fillId="2" borderId="4" xfId="3" applyFont="1" applyFill="1" applyBorder="1" applyAlignment="1">
      <alignment horizontal="left" vertical="center"/>
    </xf>
    <xf numFmtId="0" fontId="4" fillId="2" borderId="0" xfId="3" applyFont="1" applyFill="1" applyBorder="1" applyAlignment="1">
      <alignment horizontal="left" vertical="center"/>
    </xf>
    <xf numFmtId="0" fontId="4" fillId="2" borderId="13"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 xfId="3" applyFont="1" applyFill="1" applyBorder="1" applyAlignment="1">
      <alignment horizontal="center" vertical="center"/>
    </xf>
    <xf numFmtId="0" fontId="4" fillId="2" borderId="10" xfId="3" applyFont="1" applyFill="1" applyBorder="1" applyAlignment="1">
      <alignment horizontal="left" vertical="center"/>
    </xf>
    <xf numFmtId="0" fontId="4" fillId="2" borderId="8" xfId="3" applyFont="1" applyFill="1" applyBorder="1" applyAlignment="1">
      <alignment horizontal="left" vertical="center"/>
    </xf>
    <xf numFmtId="0" fontId="4" fillId="2" borderId="9" xfId="3" applyFont="1" applyFill="1" applyBorder="1" applyAlignment="1">
      <alignment horizontal="left" vertical="center"/>
    </xf>
    <xf numFmtId="0" fontId="4" fillId="2" borderId="12" xfId="3" applyFont="1" applyFill="1" applyBorder="1" applyAlignment="1">
      <alignment horizontal="left" vertical="center"/>
    </xf>
    <xf numFmtId="0" fontId="4" fillId="2" borderId="11" xfId="3" applyFont="1" applyFill="1" applyBorder="1" applyAlignment="1">
      <alignment horizontal="left" vertical="center"/>
    </xf>
    <xf numFmtId="0" fontId="4" fillId="2" borderId="7" xfId="3" applyFont="1" applyFill="1" applyBorder="1" applyAlignment="1">
      <alignment horizontal="left" vertical="center"/>
    </xf>
    <xf numFmtId="0" fontId="4" fillId="2" borderId="6" xfId="3" applyFont="1" applyFill="1" applyBorder="1" applyAlignment="1">
      <alignment horizontal="left" vertical="center"/>
    </xf>
    <xf numFmtId="0" fontId="4" fillId="2" borderId="10" xfId="3" applyFont="1" applyFill="1" applyBorder="1" applyAlignment="1">
      <alignment horizontal="right" vertical="center"/>
    </xf>
    <xf numFmtId="0" fontId="4" fillId="2" borderId="8" xfId="3" applyFont="1" applyFill="1" applyBorder="1" applyAlignment="1">
      <alignment horizontal="right" vertical="center"/>
    </xf>
    <xf numFmtId="0" fontId="4" fillId="2" borderId="9" xfId="3" applyFont="1" applyFill="1" applyBorder="1" applyAlignment="1">
      <alignment horizontal="right" vertical="center"/>
    </xf>
    <xf numFmtId="0" fontId="4" fillId="2" borderId="12" xfId="3" applyFont="1" applyFill="1" applyBorder="1" applyAlignment="1">
      <alignment horizontal="right" vertical="center"/>
    </xf>
    <xf numFmtId="0" fontId="4" fillId="2" borderId="0" xfId="3" applyFont="1" applyFill="1" applyBorder="1" applyAlignment="1">
      <alignment horizontal="right" vertical="center"/>
    </xf>
    <xf numFmtId="0" fontId="4" fillId="2" borderId="11" xfId="3" applyFont="1" applyFill="1" applyBorder="1" applyAlignment="1">
      <alignment horizontal="right" vertical="center"/>
    </xf>
    <xf numFmtId="0" fontId="4" fillId="2" borderId="7" xfId="3" applyFont="1" applyFill="1" applyBorder="1" applyAlignment="1">
      <alignment horizontal="right" vertical="center"/>
    </xf>
    <xf numFmtId="0" fontId="4" fillId="2" borderId="4" xfId="3" applyFont="1" applyFill="1" applyBorder="1" applyAlignment="1">
      <alignment horizontal="right" vertical="center"/>
    </xf>
    <xf numFmtId="0" fontId="4" fillId="2" borderId="6" xfId="3" applyFont="1" applyFill="1" applyBorder="1" applyAlignment="1">
      <alignment horizontal="right" vertical="center"/>
    </xf>
    <xf numFmtId="38" fontId="4" fillId="2" borderId="10" xfId="4" applyFont="1" applyFill="1" applyBorder="1" applyAlignment="1">
      <alignment horizontal="right" vertical="center"/>
    </xf>
    <xf numFmtId="38" fontId="4" fillId="2" borderId="8" xfId="4" applyFont="1" applyFill="1" applyBorder="1" applyAlignment="1">
      <alignment horizontal="right" vertical="center"/>
    </xf>
    <xf numFmtId="38" fontId="4" fillId="2" borderId="9" xfId="4" applyFont="1" applyFill="1" applyBorder="1" applyAlignment="1">
      <alignment horizontal="right" vertical="center"/>
    </xf>
    <xf numFmtId="38" fontId="4" fillId="2" borderId="12" xfId="4" applyFont="1" applyFill="1" applyBorder="1" applyAlignment="1">
      <alignment horizontal="right" vertical="center"/>
    </xf>
    <xf numFmtId="38" fontId="4" fillId="2" borderId="0" xfId="4" applyFont="1" applyFill="1" applyBorder="1" applyAlignment="1">
      <alignment horizontal="right" vertical="center"/>
    </xf>
    <xf numFmtId="38" fontId="4" fillId="2" borderId="11" xfId="4" applyFont="1" applyFill="1" applyBorder="1" applyAlignment="1">
      <alignment horizontal="right" vertical="center"/>
    </xf>
    <xf numFmtId="38" fontId="4" fillId="2" borderId="7" xfId="4" applyFont="1" applyFill="1" applyBorder="1" applyAlignment="1">
      <alignment horizontal="right" vertical="center"/>
    </xf>
    <xf numFmtId="38" fontId="4" fillId="2" borderId="4" xfId="4" applyFont="1" applyFill="1" applyBorder="1" applyAlignment="1">
      <alignment horizontal="right" vertical="center"/>
    </xf>
    <xf numFmtId="38" fontId="4" fillId="2" borderId="6" xfId="4" applyFont="1" applyFill="1" applyBorder="1" applyAlignment="1">
      <alignment horizontal="right" vertical="center"/>
    </xf>
    <xf numFmtId="0" fontId="6" fillId="2" borderId="0" xfId="3" applyFont="1" applyFill="1" applyAlignment="1">
      <alignment horizontal="center" vertical="center"/>
    </xf>
    <xf numFmtId="0" fontId="6" fillId="2" borderId="13" xfId="3" applyFont="1" applyFill="1" applyBorder="1" applyAlignment="1">
      <alignment horizontal="center" vertical="center"/>
    </xf>
    <xf numFmtId="0" fontId="6" fillId="2" borderId="5" xfId="3" applyFont="1" applyFill="1" applyBorder="1" applyAlignment="1">
      <alignment horizontal="center" vertical="center"/>
    </xf>
    <xf numFmtId="0" fontId="6" fillId="2" borderId="14" xfId="3" applyFont="1" applyFill="1" applyBorder="1" applyAlignment="1">
      <alignment horizontal="center" vertical="center"/>
    </xf>
    <xf numFmtId="0" fontId="6" fillId="2" borderId="12" xfId="3" applyFont="1" applyFill="1" applyBorder="1" applyAlignment="1">
      <alignment horizontal="left" vertical="center" wrapText="1"/>
    </xf>
    <xf numFmtId="0" fontId="6" fillId="2" borderId="0" xfId="3" applyFont="1" applyFill="1" applyBorder="1" applyAlignment="1">
      <alignment horizontal="left" vertical="center" wrapText="1"/>
    </xf>
    <xf numFmtId="0" fontId="6" fillId="2" borderId="11" xfId="3" applyFont="1" applyFill="1" applyBorder="1" applyAlignment="1">
      <alignment horizontal="left" vertical="center" wrapText="1"/>
    </xf>
    <xf numFmtId="38" fontId="6" fillId="2" borderId="12" xfId="4" applyFont="1" applyFill="1" applyBorder="1" applyAlignment="1">
      <alignment vertical="center"/>
    </xf>
    <xf numFmtId="38" fontId="6" fillId="2" borderId="0" xfId="4" applyFont="1" applyFill="1" applyBorder="1" applyAlignment="1">
      <alignment vertical="center"/>
    </xf>
    <xf numFmtId="38" fontId="6" fillId="2" borderId="13" xfId="4" applyFont="1" applyFill="1" applyBorder="1" applyAlignment="1">
      <alignment vertical="center"/>
    </xf>
    <xf numFmtId="38" fontId="6" fillId="2" borderId="5" xfId="4" applyFont="1" applyFill="1" applyBorder="1" applyAlignment="1">
      <alignment vertical="center"/>
    </xf>
    <xf numFmtId="0" fontId="21" fillId="0" borderId="5" xfId="0" applyFont="1" applyBorder="1" applyAlignment="1">
      <alignment horizontal="left"/>
    </xf>
    <xf numFmtId="0" fontId="21" fillId="0" borderId="4" xfId="0" applyFont="1" applyBorder="1" applyAlignment="1">
      <alignment horizontal="left"/>
    </xf>
    <xf numFmtId="0" fontId="21" fillId="0" borderId="4" xfId="0" applyFont="1" applyBorder="1" applyAlignment="1">
      <alignment horizontal="center"/>
    </xf>
    <xf numFmtId="0" fontId="0" fillId="0" borderId="5" xfId="0" applyBorder="1" applyAlignment="1">
      <alignment horizontal="left"/>
    </xf>
    <xf numFmtId="0" fontId="0" fillId="0" borderId="5" xfId="0" applyBorder="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176" fontId="0" fillId="0" borderId="4" xfId="0" applyNumberFormat="1" applyBorder="1" applyAlignment="1">
      <alignment horizontal="center"/>
    </xf>
    <xf numFmtId="0" fontId="0" fillId="0" borderId="0" xfId="0" applyAlignment="1">
      <alignment horizontal="right"/>
    </xf>
    <xf numFmtId="38" fontId="9" fillId="0" borderId="4" xfId="4" applyFont="1" applyBorder="1"/>
    <xf numFmtId="58" fontId="9" fillId="0" borderId="0" xfId="3" applyNumberFormat="1" applyFont="1" applyAlignment="1">
      <alignment horizontal="center"/>
    </xf>
    <xf numFmtId="38" fontId="9" fillId="2" borderId="0" xfId="4" applyFont="1" applyFill="1" applyBorder="1" applyAlignment="1">
      <alignment vertical="center" shrinkToFit="1"/>
    </xf>
    <xf numFmtId="38" fontId="9" fillId="0" borderId="12" xfId="4" applyFont="1" applyFill="1" applyBorder="1" applyAlignment="1">
      <alignment vertical="center" shrinkToFit="1"/>
    </xf>
    <xf numFmtId="38" fontId="9" fillId="0" borderId="0" xfId="4" applyFont="1" applyFill="1" applyBorder="1" applyAlignment="1">
      <alignment vertical="center" shrinkToFit="1"/>
    </xf>
    <xf numFmtId="38" fontId="9" fillId="0" borderId="11" xfId="4" applyFont="1" applyFill="1" applyBorder="1" applyAlignment="1">
      <alignment vertical="center" shrinkToFit="1"/>
    </xf>
    <xf numFmtId="38" fontId="9" fillId="2" borderId="15" xfId="4" applyFont="1" applyFill="1" applyBorder="1" applyAlignment="1">
      <alignment vertical="center" shrinkToFit="1"/>
    </xf>
    <xf numFmtId="38" fontId="9" fillId="2" borderId="12" xfId="4" applyFont="1" applyFill="1" applyBorder="1" applyAlignment="1">
      <alignment vertical="center" shrinkToFit="1"/>
    </xf>
    <xf numFmtId="38" fontId="9" fillId="2" borderId="11" xfId="4" applyFont="1" applyFill="1" applyBorder="1" applyAlignment="1">
      <alignment vertical="center" shrinkToFit="1"/>
    </xf>
    <xf numFmtId="0" fontId="4" fillId="2" borderId="0" xfId="3" applyFont="1" applyFill="1" applyAlignment="1">
      <alignment horizontal="left" vertical="center"/>
    </xf>
    <xf numFmtId="0" fontId="9" fillId="2" borderId="10" xfId="3" applyFont="1" applyFill="1" applyBorder="1" applyAlignment="1">
      <alignment horizontal="left" vertical="center"/>
    </xf>
    <xf numFmtId="0" fontId="9" fillId="2" borderId="8" xfId="3" applyFont="1" applyFill="1" applyBorder="1" applyAlignment="1">
      <alignment horizontal="left" vertical="center"/>
    </xf>
    <xf numFmtId="0" fontId="9" fillId="2" borderId="9" xfId="3" applyFont="1" applyFill="1" applyBorder="1" applyAlignment="1">
      <alignment horizontal="left" vertical="center"/>
    </xf>
    <xf numFmtId="0" fontId="9" fillId="2" borderId="12" xfId="3" applyFont="1" applyFill="1" applyBorder="1" applyAlignment="1">
      <alignment horizontal="left" vertical="center"/>
    </xf>
    <xf numFmtId="0" fontId="9" fillId="2" borderId="0" xfId="3" applyFont="1" applyFill="1" applyBorder="1" applyAlignment="1">
      <alignment horizontal="left" vertical="center"/>
    </xf>
    <xf numFmtId="0" fontId="9" fillId="2" borderId="11" xfId="3" applyFont="1" applyFill="1" applyBorder="1" applyAlignment="1">
      <alignment horizontal="left" vertical="center"/>
    </xf>
    <xf numFmtId="0" fontId="9" fillId="2" borderId="7" xfId="3" applyFont="1" applyFill="1" applyBorder="1" applyAlignment="1">
      <alignment horizontal="left" vertical="center"/>
    </xf>
    <xf numFmtId="0" fontId="9" fillId="2" borderId="4" xfId="3" applyFont="1" applyFill="1" applyBorder="1" applyAlignment="1">
      <alignment horizontal="left" vertical="center"/>
    </xf>
    <xf numFmtId="0" fontId="9" fillId="2" borderId="6" xfId="3" applyFont="1" applyFill="1" applyBorder="1" applyAlignment="1">
      <alignment horizontal="left" vertical="center"/>
    </xf>
    <xf numFmtId="0" fontId="9" fillId="2" borderId="10" xfId="3" applyFont="1" applyFill="1" applyBorder="1" applyAlignment="1">
      <alignment horizontal="left" vertical="center" wrapText="1"/>
    </xf>
    <xf numFmtId="38" fontId="9" fillId="2" borderId="10" xfId="4" applyFont="1" applyFill="1" applyBorder="1" applyAlignment="1">
      <alignment horizontal="right" vertical="center"/>
    </xf>
    <xf numFmtId="38" fontId="9" fillId="2" borderId="8" xfId="4" applyFont="1" applyFill="1" applyBorder="1" applyAlignment="1">
      <alignment horizontal="right" vertical="center"/>
    </xf>
    <xf numFmtId="38" fontId="9" fillId="2" borderId="9" xfId="4" applyFont="1" applyFill="1" applyBorder="1" applyAlignment="1">
      <alignment horizontal="right" vertical="center"/>
    </xf>
    <xf numFmtId="38" fontId="9" fillId="2" borderId="12" xfId="4" applyFont="1" applyFill="1" applyBorder="1" applyAlignment="1">
      <alignment horizontal="right" vertical="center"/>
    </xf>
    <xf numFmtId="38" fontId="9" fillId="2" borderId="0" xfId="4" applyFont="1" applyFill="1" applyBorder="1" applyAlignment="1">
      <alignment horizontal="right" vertical="center"/>
    </xf>
    <xf numFmtId="38" fontId="9" fillId="2" borderId="11" xfId="4" applyFont="1" applyFill="1" applyBorder="1" applyAlignment="1">
      <alignment horizontal="right" vertical="center"/>
    </xf>
    <xf numFmtId="38" fontId="9" fillId="2" borderId="7" xfId="4" applyFont="1" applyFill="1" applyBorder="1" applyAlignment="1">
      <alignment horizontal="right" vertical="center"/>
    </xf>
    <xf numFmtId="38" fontId="9" fillId="2" borderId="4" xfId="4" applyFont="1" applyFill="1" applyBorder="1" applyAlignment="1">
      <alignment horizontal="right" vertical="center"/>
    </xf>
    <xf numFmtId="38" fontId="9" fillId="2" borderId="6" xfId="4" applyFont="1" applyFill="1" applyBorder="1" applyAlignment="1">
      <alignment horizontal="right" vertical="center"/>
    </xf>
    <xf numFmtId="58" fontId="17" fillId="2" borderId="0" xfId="3" applyNumberFormat="1" applyFont="1" applyFill="1" applyAlignment="1">
      <alignment horizontal="center" vertical="center"/>
    </xf>
    <xf numFmtId="38" fontId="17" fillId="2" borderId="12" xfId="4" applyFont="1" applyFill="1" applyBorder="1" applyAlignment="1">
      <alignment vertical="center"/>
    </xf>
    <xf numFmtId="38" fontId="17" fillId="2" borderId="0" xfId="4" applyFont="1" applyFill="1" applyBorder="1" applyAlignment="1">
      <alignment vertical="center"/>
    </xf>
    <xf numFmtId="38" fontId="17" fillId="2" borderId="13" xfId="4" applyFont="1" applyFill="1" applyBorder="1" applyAlignment="1">
      <alignment vertical="center"/>
    </xf>
    <xf numFmtId="38" fontId="17" fillId="2" borderId="5" xfId="4" applyFont="1" applyFill="1" applyBorder="1" applyAlignment="1">
      <alignment vertical="center"/>
    </xf>
    <xf numFmtId="0" fontId="16" fillId="0" borderId="5" xfId="0" applyFont="1" applyBorder="1" applyAlignment="1">
      <alignment horizontal="left"/>
    </xf>
    <xf numFmtId="0" fontId="0" fillId="0" borderId="4" xfId="0" applyFont="1" applyBorder="1" applyAlignment="1">
      <alignment horizontal="left"/>
    </xf>
    <xf numFmtId="0" fontId="14" fillId="0" borderId="4" xfId="0" applyFont="1" applyBorder="1" applyAlignment="1">
      <alignment horizontal="left"/>
    </xf>
    <xf numFmtId="0" fontId="15" fillId="0" borderId="4"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5" fillId="0" borderId="5" xfId="0" applyFont="1" applyBorder="1" applyAlignment="1">
      <alignment horizontal="left"/>
    </xf>
    <xf numFmtId="176" fontId="15" fillId="0" borderId="4" xfId="0" applyNumberFormat="1" applyFont="1" applyBorder="1" applyAlignment="1">
      <alignment horizontal="center"/>
    </xf>
    <xf numFmtId="0" fontId="18" fillId="0" borderId="4" xfId="0" applyFont="1" applyBorder="1" applyAlignment="1">
      <alignment horizontal="left"/>
    </xf>
    <xf numFmtId="0" fontId="19" fillId="0" borderId="4" xfId="0" applyFont="1" applyBorder="1" applyAlignment="1">
      <alignment horizontal="left"/>
    </xf>
  </cellXfs>
  <cellStyles count="5">
    <cellStyle name="桁区切り 2" xfId="1"/>
    <cellStyle name="桁区切り 3" xfId="4"/>
    <cellStyle name="標準" xfId="0" builtinId="0"/>
    <cellStyle name="標準 2" xfId="2"/>
    <cellStyle name="標準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34</xdr:col>
      <xdr:colOff>0</xdr:colOff>
      <xdr:row>12</xdr:row>
      <xdr:rowOff>0</xdr:rowOff>
    </xdr:from>
    <xdr:to>
      <xdr:col>35</xdr:col>
      <xdr:colOff>0</xdr:colOff>
      <xdr:row>13</xdr:row>
      <xdr:rowOff>0</xdr:rowOff>
    </xdr:to>
    <xdr:sp macro="" textlink="">
      <xdr:nvSpPr>
        <xdr:cNvPr id="2" name="Oval 1"/>
        <xdr:cNvSpPr>
          <a:spLocks noChangeArrowheads="1"/>
        </xdr:cNvSpPr>
      </xdr:nvSpPr>
      <xdr:spPr bwMode="auto">
        <a:xfrm>
          <a:off x="5829300" y="205740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8</xdr:row>
          <xdr:rowOff>19050</xdr:rowOff>
        </xdr:from>
        <xdr:to>
          <xdr:col>25</xdr:col>
          <xdr:colOff>133350</xdr:colOff>
          <xdr:row>9</xdr:row>
          <xdr:rowOff>57150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123825</xdr:rowOff>
        </xdr:from>
        <xdr:to>
          <xdr:col>30</xdr:col>
          <xdr:colOff>28575</xdr:colOff>
          <xdr:row>11</xdr:row>
          <xdr:rowOff>76200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133350</xdr:rowOff>
        </xdr:from>
        <xdr:to>
          <xdr:col>37</xdr:col>
          <xdr:colOff>57150</xdr:colOff>
          <xdr:row>13</xdr:row>
          <xdr:rowOff>57150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114300</xdr:rowOff>
        </xdr:from>
        <xdr:to>
          <xdr:col>42</xdr:col>
          <xdr:colOff>95250</xdr:colOff>
          <xdr:row>15</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44</xdr:col>
      <xdr:colOff>0</xdr:colOff>
      <xdr:row>19</xdr:row>
      <xdr:rowOff>0</xdr:rowOff>
    </xdr:from>
    <xdr:to>
      <xdr:col>45</xdr:col>
      <xdr:colOff>0</xdr:colOff>
      <xdr:row>20</xdr:row>
      <xdr:rowOff>0</xdr:rowOff>
    </xdr:to>
    <xdr:sp macro="" textlink="">
      <xdr:nvSpPr>
        <xdr:cNvPr id="3" name="Oval 1"/>
        <xdr:cNvSpPr>
          <a:spLocks noChangeArrowheads="1"/>
        </xdr:cNvSpPr>
      </xdr:nvSpPr>
      <xdr:spPr bwMode="auto">
        <a:xfrm>
          <a:off x="8382000" y="4905375"/>
          <a:ext cx="1905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44</xdr:col>
      <xdr:colOff>0</xdr:colOff>
      <xdr:row>19</xdr:row>
      <xdr:rowOff>0</xdr:rowOff>
    </xdr:from>
    <xdr:to>
      <xdr:col>45</xdr:col>
      <xdr:colOff>9525</xdr:colOff>
      <xdr:row>20</xdr:row>
      <xdr:rowOff>9525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4905375"/>
          <a:ext cx="2000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0</xdr:colOff>
      <xdr:row>19</xdr:row>
      <xdr:rowOff>9525</xdr:rowOff>
    </xdr:from>
    <xdr:to>
      <xdr:col>45</xdr:col>
      <xdr:colOff>0</xdr:colOff>
      <xdr:row>20</xdr:row>
      <xdr:rowOff>28575</xdr:rowOff>
    </xdr:to>
    <xdr:sp macro="" textlink="">
      <xdr:nvSpPr>
        <xdr:cNvPr id="6" name="Oval 1"/>
        <xdr:cNvSpPr>
          <a:spLocks noChangeArrowheads="1"/>
        </xdr:cNvSpPr>
      </xdr:nvSpPr>
      <xdr:spPr bwMode="auto">
        <a:xfrm>
          <a:off x="8382000" y="4914900"/>
          <a:ext cx="1905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0</xdr:colOff>
      <xdr:row>12</xdr:row>
      <xdr:rowOff>0</xdr:rowOff>
    </xdr:from>
    <xdr:to>
      <xdr:col>35</xdr:col>
      <xdr:colOff>0</xdr:colOff>
      <xdr:row>13</xdr:row>
      <xdr:rowOff>0</xdr:rowOff>
    </xdr:to>
    <xdr:sp macro="" textlink="">
      <xdr:nvSpPr>
        <xdr:cNvPr id="2" name="Oval 1"/>
        <xdr:cNvSpPr>
          <a:spLocks noChangeArrowheads="1"/>
        </xdr:cNvSpPr>
      </xdr:nvSpPr>
      <xdr:spPr bwMode="auto">
        <a:xfrm>
          <a:off x="5829300" y="205740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76200</xdr:colOff>
      <xdr:row>29</xdr:row>
      <xdr:rowOff>114300</xdr:rowOff>
    </xdr:from>
    <xdr:to>
      <xdr:col>29</xdr:col>
      <xdr:colOff>133350</xdr:colOff>
      <xdr:row>32</xdr:row>
      <xdr:rowOff>76200</xdr:rowOff>
    </xdr:to>
    <xdr:sp macro="" textlink="">
      <xdr:nvSpPr>
        <xdr:cNvPr id="3" name="四角形吹き出し 2"/>
        <xdr:cNvSpPr/>
      </xdr:nvSpPr>
      <xdr:spPr>
        <a:xfrm>
          <a:off x="2990850" y="5086350"/>
          <a:ext cx="2114550" cy="476250"/>
        </a:xfrm>
        <a:prstGeom prst="wedgeRectCallout">
          <a:avLst>
            <a:gd name="adj1" fmla="val -13480"/>
            <a:gd name="adj2" fmla="val -86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2</a:t>
          </a:r>
          <a:r>
            <a:rPr kumimoji="1" lang="ja-JP" altLang="en-US" sz="1100" b="1">
              <a:solidFill>
                <a:srgbClr val="0070C0"/>
              </a:solidFill>
            </a:rPr>
            <a:t>号別紙</a:t>
          </a:r>
          <a:r>
            <a:rPr kumimoji="1" lang="en-US" altLang="ja-JP" sz="1100" b="1">
              <a:solidFill>
                <a:srgbClr val="0070C0"/>
              </a:solidFill>
            </a:rPr>
            <a:t>1</a:t>
          </a:r>
          <a:r>
            <a:rPr kumimoji="1" lang="ja-JP" altLang="en-US" sz="1100" b="1">
              <a:solidFill>
                <a:srgbClr val="0070C0"/>
              </a:solidFill>
            </a:rPr>
            <a:t>「所要額」と同額</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28</xdr:col>
      <xdr:colOff>38100</xdr:colOff>
      <xdr:row>0</xdr:row>
      <xdr:rowOff>104775</xdr:rowOff>
    </xdr:from>
    <xdr:to>
      <xdr:col>39</xdr:col>
      <xdr:colOff>9525</xdr:colOff>
      <xdr:row>3</xdr:row>
      <xdr:rowOff>76200</xdr:rowOff>
    </xdr:to>
    <xdr:sp macro="" textlink="">
      <xdr:nvSpPr>
        <xdr:cNvPr id="6" name="Text Box 1"/>
        <xdr:cNvSpPr txBox="1">
          <a:spLocks noChangeArrowheads="1"/>
        </xdr:cNvSpPr>
      </xdr:nvSpPr>
      <xdr:spPr bwMode="auto">
        <a:xfrm>
          <a:off x="4838700" y="104775"/>
          <a:ext cx="185737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記入例</a:t>
          </a:r>
        </a:p>
      </xdr:txBody>
    </xdr:sp>
    <xdr:clientData/>
  </xdr:twoCellAnchor>
  <xdr:twoCellAnchor>
    <xdr:from>
      <xdr:col>23</xdr:col>
      <xdr:colOff>47625</xdr:colOff>
      <xdr:row>15</xdr:row>
      <xdr:rowOff>66675</xdr:rowOff>
    </xdr:from>
    <xdr:to>
      <xdr:col>38</xdr:col>
      <xdr:colOff>66675</xdr:colOff>
      <xdr:row>18</xdr:row>
      <xdr:rowOff>66675</xdr:rowOff>
    </xdr:to>
    <xdr:sp macro="" textlink="">
      <xdr:nvSpPr>
        <xdr:cNvPr id="7" name="四角形吹き出し 6"/>
        <xdr:cNvSpPr/>
      </xdr:nvSpPr>
      <xdr:spPr>
        <a:xfrm>
          <a:off x="3990975" y="2638425"/>
          <a:ext cx="2590800" cy="514350"/>
        </a:xfrm>
        <a:prstGeom prst="wedgeRectCallout">
          <a:avLst>
            <a:gd name="adj1" fmla="val 33208"/>
            <a:gd name="adj2" fmla="val -92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押印する場合は、印鑑証明書と同様の印を使用（押印省略も可能です）</a:t>
          </a:r>
          <a:endParaRPr kumimoji="1" lang="en-US" altLang="ja-JP" sz="1100" b="1">
            <a:solidFill>
              <a:srgbClr val="0070C0"/>
            </a:solidFill>
          </a:endParaRPr>
        </a:p>
      </xdr:txBody>
    </xdr:sp>
    <xdr:clientData/>
  </xdr:twoCellAnchor>
  <xdr:twoCellAnchor>
    <xdr:from>
      <xdr:col>0</xdr:col>
      <xdr:colOff>104775</xdr:colOff>
      <xdr:row>11</xdr:row>
      <xdr:rowOff>152400</xdr:rowOff>
    </xdr:from>
    <xdr:to>
      <xdr:col>19</xdr:col>
      <xdr:colOff>19050</xdr:colOff>
      <xdr:row>18</xdr:row>
      <xdr:rowOff>142876</xdr:rowOff>
    </xdr:to>
    <xdr:sp macro="" textlink="">
      <xdr:nvSpPr>
        <xdr:cNvPr id="8" name="四角形吹き出し 7"/>
        <xdr:cNvSpPr/>
      </xdr:nvSpPr>
      <xdr:spPr>
        <a:xfrm>
          <a:off x="104775" y="2038350"/>
          <a:ext cx="3171825" cy="1190626"/>
        </a:xfrm>
        <a:prstGeom prst="wedgeRectCallout">
          <a:avLst>
            <a:gd name="adj1" fmla="val 60845"/>
            <a:gd name="adj2" fmla="val -57571"/>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en-US" altLang="ja-JP" sz="1050" b="1" u="sng">
              <a:solidFill>
                <a:srgbClr val="0070C0"/>
              </a:solidFill>
              <a:effectLst/>
              <a:latin typeface="+mn-lt"/>
              <a:ea typeface="+mn-ea"/>
              <a:cs typeface="+mn-cs"/>
            </a:rPr>
            <a:t>【</a:t>
          </a:r>
          <a:r>
            <a:rPr kumimoji="1" lang="ja-JP" altLang="ja-JP" sz="1050" b="1" u="sng">
              <a:solidFill>
                <a:srgbClr val="0070C0"/>
              </a:solidFill>
              <a:effectLst/>
              <a:latin typeface="+mn-lt"/>
              <a:ea typeface="+mn-ea"/>
              <a:cs typeface="+mn-cs"/>
            </a:rPr>
            <a:t>個人診療所の場合</a:t>
          </a:r>
          <a:r>
            <a:rPr kumimoji="1" lang="en-US" altLang="ja-JP" sz="1050" b="1" u="sng">
              <a:solidFill>
                <a:srgbClr val="0070C0"/>
              </a:solidFill>
              <a:effectLst/>
              <a:latin typeface="+mn-lt"/>
              <a:ea typeface="+mn-ea"/>
              <a:cs typeface="+mn-cs"/>
            </a:rPr>
            <a:t>】</a:t>
          </a:r>
          <a:endParaRPr lang="ja-JP" altLang="ja-JP" sz="1050">
            <a:solidFill>
              <a:srgbClr val="0070C0"/>
            </a:solidFill>
            <a:effectLst/>
          </a:endParaRPr>
        </a:p>
        <a:p>
          <a:r>
            <a:rPr kumimoji="1" lang="ja-JP" altLang="ja-JP" sz="1050" b="1">
              <a:solidFill>
                <a:srgbClr val="0070C0"/>
              </a:solidFill>
              <a:effectLst/>
              <a:latin typeface="+mn-lt"/>
              <a:ea typeface="+mn-ea"/>
              <a:cs typeface="+mn-cs"/>
            </a:rPr>
            <a:t>「開設者住所」は、診療所の住所を記入</a:t>
          </a:r>
          <a:endParaRPr kumimoji="1" lang="en-US" altLang="ja-JP" sz="1050" b="1">
            <a:solidFill>
              <a:srgbClr val="0070C0"/>
            </a:solidFill>
            <a:effectLst/>
            <a:latin typeface="+mn-lt"/>
            <a:ea typeface="+mn-ea"/>
            <a:cs typeface="+mn-cs"/>
          </a:endParaRPr>
        </a:p>
        <a:p>
          <a:r>
            <a:rPr kumimoji="1" lang="ja-JP" altLang="ja-JP" sz="1050" b="1">
              <a:solidFill>
                <a:srgbClr val="0070C0"/>
              </a:solidFill>
              <a:effectLst/>
              <a:latin typeface="+mn-lt"/>
              <a:ea typeface="+mn-ea"/>
              <a:cs typeface="+mn-cs"/>
            </a:rPr>
            <a:t>（診療所開設届と同様の住所）</a:t>
          </a:r>
          <a:endParaRPr lang="ja-JP" altLang="ja-JP" sz="1050">
            <a:solidFill>
              <a:srgbClr val="0070C0"/>
            </a:solidFill>
            <a:effectLst/>
          </a:endParaRPr>
        </a:p>
        <a:p>
          <a:r>
            <a:rPr kumimoji="1" lang="ja-JP" altLang="ja-JP" sz="1050" b="1">
              <a:solidFill>
                <a:srgbClr val="0070C0"/>
              </a:solidFill>
              <a:effectLst/>
              <a:latin typeface="+mn-lt"/>
              <a:ea typeface="+mn-ea"/>
              <a:cs typeface="+mn-cs"/>
            </a:rPr>
            <a:t>「開設者職氏名」は、</a:t>
          </a:r>
          <a:endParaRPr kumimoji="1" lang="en-US" altLang="ja-JP" sz="1050" b="1">
            <a:solidFill>
              <a:srgbClr val="0070C0"/>
            </a:solidFill>
            <a:effectLst/>
            <a:latin typeface="+mn-lt"/>
            <a:ea typeface="+mn-ea"/>
            <a:cs typeface="+mn-cs"/>
          </a:endParaRPr>
        </a:p>
        <a:p>
          <a:r>
            <a:rPr kumimoji="1" lang="ja-JP" altLang="ja-JP" sz="1050" b="1">
              <a:solidFill>
                <a:srgbClr val="0070C0"/>
              </a:solidFill>
              <a:effectLst/>
              <a:latin typeface="+mn-lt"/>
              <a:ea typeface="+mn-ea"/>
              <a:cs typeface="+mn-cs"/>
            </a:rPr>
            <a:t>「〇〇病院　院長　△△　△△」と記入</a:t>
          </a:r>
          <a:endParaRPr lang="ja-JP" altLang="ja-JP" sz="1050">
            <a:solidFill>
              <a:srgbClr val="0070C0"/>
            </a:solidFill>
            <a:effectLst/>
          </a:endParaRPr>
        </a:p>
      </xdr:txBody>
    </xdr:sp>
    <xdr:clientData/>
  </xdr:twoCellAnchor>
  <xdr:twoCellAnchor>
    <xdr:from>
      <xdr:col>0</xdr:col>
      <xdr:colOff>95250</xdr:colOff>
      <xdr:row>0</xdr:row>
      <xdr:rowOff>161925</xdr:rowOff>
    </xdr:from>
    <xdr:to>
      <xdr:col>27</xdr:col>
      <xdr:colOff>47624</xdr:colOff>
      <xdr:row>7</xdr:row>
      <xdr:rowOff>57151</xdr:rowOff>
    </xdr:to>
    <xdr:sp macro="" textlink="">
      <xdr:nvSpPr>
        <xdr:cNvPr id="10" name="四角形吹き出し 9"/>
        <xdr:cNvSpPr/>
      </xdr:nvSpPr>
      <xdr:spPr>
        <a:xfrm>
          <a:off x="95250" y="161925"/>
          <a:ext cx="4581524" cy="1095376"/>
        </a:xfrm>
        <a:prstGeom prst="wedgeRectCallout">
          <a:avLst>
            <a:gd name="adj1" fmla="val 29278"/>
            <a:gd name="adj2" fmla="val 71231"/>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70C0"/>
              </a:solidFill>
              <a:effectLst/>
              <a:latin typeface="+mn-lt"/>
              <a:ea typeface="+mn-ea"/>
              <a:cs typeface="+mn-cs"/>
            </a:rPr>
            <a:t>【</a:t>
          </a:r>
          <a:r>
            <a:rPr kumimoji="1" lang="ja-JP" altLang="en-US" sz="1100" b="1" u="sng">
              <a:solidFill>
                <a:srgbClr val="0070C0"/>
              </a:solidFill>
              <a:effectLst/>
              <a:latin typeface="+mn-lt"/>
              <a:ea typeface="+mn-ea"/>
              <a:cs typeface="+mn-cs"/>
            </a:rPr>
            <a:t>法人</a:t>
          </a:r>
          <a:r>
            <a:rPr kumimoji="1" lang="ja-JP" altLang="ja-JP" sz="1100" b="1" u="sng">
              <a:solidFill>
                <a:srgbClr val="0070C0"/>
              </a:solidFill>
              <a:effectLst/>
              <a:latin typeface="+mn-lt"/>
              <a:ea typeface="+mn-ea"/>
              <a:cs typeface="+mn-cs"/>
            </a:rPr>
            <a:t>の場合</a:t>
          </a:r>
          <a:r>
            <a:rPr kumimoji="1" lang="en-US" altLang="ja-JP" sz="1100" b="1" u="sng">
              <a:solidFill>
                <a:srgbClr val="0070C0"/>
              </a:solidFill>
              <a:effectLst/>
              <a:latin typeface="+mn-lt"/>
              <a:ea typeface="+mn-ea"/>
              <a:cs typeface="+mn-cs"/>
            </a:rPr>
            <a:t>】</a:t>
          </a:r>
          <a:endParaRPr kumimoji="1" lang="en-US" altLang="ja-JP" sz="1050" b="1">
            <a:solidFill>
              <a:srgbClr val="0070C0"/>
            </a:solidFill>
          </a:endParaRPr>
        </a:p>
        <a:p>
          <a:pPr algn="l"/>
          <a:r>
            <a:rPr kumimoji="1" lang="ja-JP" altLang="en-US" sz="1050" b="1">
              <a:solidFill>
                <a:srgbClr val="0070C0"/>
              </a:solidFill>
            </a:rPr>
            <a:t>「開設者住所」は、法人の印鑑証明書と同様の住所を記入</a:t>
          </a:r>
          <a:endParaRPr kumimoji="1" lang="en-US" altLang="ja-JP" sz="1050" b="1">
            <a:solidFill>
              <a:srgbClr val="0070C0"/>
            </a:solidFill>
          </a:endParaRPr>
        </a:p>
        <a:p>
          <a:pPr algn="l"/>
          <a:r>
            <a:rPr kumimoji="1" lang="ja-JP" altLang="en-US" sz="1050" b="1">
              <a:solidFill>
                <a:srgbClr val="0070C0"/>
              </a:solidFill>
            </a:rPr>
            <a:t>（機器を設置する施設の住所を記入しないよう、ご注意ください）</a:t>
          </a:r>
          <a:endParaRPr kumimoji="1" lang="en-US" altLang="ja-JP" sz="1050" b="1">
            <a:solidFill>
              <a:srgbClr val="0070C0"/>
            </a:solidFill>
          </a:endParaRPr>
        </a:p>
        <a:p>
          <a:pPr algn="l"/>
          <a:r>
            <a:rPr kumimoji="1" lang="ja-JP" altLang="en-US" sz="1050" b="1">
              <a:solidFill>
                <a:srgbClr val="0070C0"/>
              </a:solidFill>
            </a:rPr>
            <a:t>「開設者職氏名」は、法人名と代表者職・氏名を記入</a:t>
          </a:r>
          <a:endParaRPr kumimoji="1" lang="en-US" altLang="ja-JP" sz="1050" b="1">
            <a:solidFill>
              <a:srgbClr val="0070C0"/>
            </a:solidFill>
          </a:endParaRPr>
        </a:p>
        <a:p>
          <a:pPr algn="l"/>
          <a:r>
            <a:rPr kumimoji="1" lang="ja-JP" altLang="en-US" sz="1050" b="1">
              <a:solidFill>
                <a:srgbClr val="0070C0"/>
              </a:solidFill>
            </a:rPr>
            <a:t>「施設名」は、機器を設置する病院名を記入</a:t>
          </a:r>
          <a:endParaRPr kumimoji="1" lang="en-US" altLang="ja-JP" sz="1050" b="1">
            <a:solidFill>
              <a:srgbClr val="0070C0"/>
            </a:solidFill>
          </a:endParaRPr>
        </a:p>
        <a:p>
          <a:pPr algn="l"/>
          <a:endParaRPr kumimoji="1" lang="en-US" altLang="ja-JP" sz="1050" b="1">
            <a:solidFill>
              <a:srgbClr val="FF0000"/>
            </a:solidFill>
          </a:endParaRPr>
        </a:p>
        <a:p>
          <a:pPr algn="l"/>
          <a:endParaRPr kumimoji="1" lang="en-US" altLang="ja-JP" sz="1100" b="1">
            <a:solidFill>
              <a:srgbClr val="FF0000"/>
            </a:solidFill>
          </a:endParaRPr>
        </a:p>
      </xdr:txBody>
    </xdr:sp>
    <xdr:clientData/>
  </xdr:twoCellAnchor>
  <xdr:twoCellAnchor>
    <xdr:from>
      <xdr:col>40</xdr:col>
      <xdr:colOff>95250</xdr:colOff>
      <xdr:row>0</xdr:row>
      <xdr:rowOff>104775</xdr:rowOff>
    </xdr:from>
    <xdr:to>
      <xdr:col>69</xdr:col>
      <xdr:colOff>114301</xdr:colOff>
      <xdr:row>17</xdr:row>
      <xdr:rowOff>161925</xdr:rowOff>
    </xdr:to>
    <xdr:sp macro="" textlink="">
      <xdr:nvSpPr>
        <xdr:cNvPr id="11" name="正方形/長方形 10"/>
        <xdr:cNvSpPr/>
      </xdr:nvSpPr>
      <xdr:spPr>
        <a:xfrm>
          <a:off x="6953250" y="104775"/>
          <a:ext cx="4991101" cy="2971800"/>
        </a:xfrm>
        <a:prstGeom prst="rect">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入力手順</a:t>
          </a:r>
          <a:r>
            <a:rPr kumimoji="1" lang="en-US" altLang="ja-JP" sz="1400" b="1">
              <a:solidFill>
                <a:srgbClr val="FF0000"/>
              </a:solidFill>
            </a:rPr>
            <a:t>】</a:t>
          </a:r>
        </a:p>
        <a:p>
          <a:pPr algn="l"/>
          <a:r>
            <a:rPr kumimoji="1" lang="ja-JP" altLang="en-US" sz="1400" b="1">
              <a:solidFill>
                <a:srgbClr val="FF0000"/>
              </a:solidFill>
            </a:rPr>
            <a:t>①まず、第</a:t>
          </a:r>
          <a:r>
            <a:rPr kumimoji="1" lang="en-US" altLang="ja-JP" sz="1400" b="1">
              <a:solidFill>
                <a:srgbClr val="FF0000"/>
              </a:solidFill>
            </a:rPr>
            <a:t>2</a:t>
          </a:r>
          <a:r>
            <a:rPr kumimoji="1" lang="ja-JP" altLang="en-US" sz="1400" b="1">
              <a:solidFill>
                <a:srgbClr val="FF0000"/>
              </a:solidFill>
            </a:rPr>
            <a:t>号別紙</a:t>
          </a:r>
          <a:r>
            <a:rPr kumimoji="1" lang="en-US" altLang="ja-JP" sz="1400" b="1">
              <a:solidFill>
                <a:srgbClr val="FF0000"/>
              </a:solidFill>
            </a:rPr>
            <a:t>2</a:t>
          </a:r>
          <a:r>
            <a:rPr kumimoji="1" lang="ja-JP" altLang="en-US" sz="1400" b="1">
              <a:solidFill>
                <a:srgbClr val="FF0000"/>
              </a:solidFill>
            </a:rPr>
            <a:t>に必要事項を全てご記入ください。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②第</a:t>
          </a:r>
          <a:r>
            <a:rPr kumimoji="1" lang="en-US" altLang="ja-JP" sz="1400" b="1">
              <a:solidFill>
                <a:srgbClr val="FF0000"/>
              </a:solidFill>
            </a:rPr>
            <a:t>2</a:t>
          </a:r>
          <a:r>
            <a:rPr kumimoji="1" lang="ja-JP" altLang="en-US" sz="1400" b="1">
              <a:solidFill>
                <a:srgbClr val="FF0000"/>
              </a:solidFill>
            </a:rPr>
            <a:t>号様式、別紙</a:t>
          </a:r>
          <a:r>
            <a:rPr kumimoji="1" lang="en-US" altLang="ja-JP" sz="1400" b="1">
              <a:solidFill>
                <a:srgbClr val="FF0000"/>
              </a:solidFill>
            </a:rPr>
            <a:t>1</a:t>
          </a:r>
          <a:r>
            <a:rPr kumimoji="1" lang="ja-JP" altLang="en-US" sz="1400" b="1">
              <a:solidFill>
                <a:srgbClr val="FF0000"/>
              </a:solidFill>
            </a:rPr>
            <a:t>、参考様式予算書に金額が自動入力されますのでご確認ください。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③各様式の必要事項をご記入ください。</a:t>
          </a:r>
          <a:endParaRPr kumimoji="1" lang="en-US" altLang="ja-JP" sz="1400" b="1">
            <a:solidFill>
              <a:srgbClr val="FF0000"/>
            </a:solidFill>
          </a:endParaRPr>
        </a:p>
        <a:p>
          <a:pPr algn="l"/>
          <a:r>
            <a:rPr kumimoji="1" lang="ja-JP" altLang="en-US" sz="1400" b="1">
              <a:solidFill>
                <a:srgbClr val="FF0000"/>
              </a:solidFill>
            </a:rPr>
            <a:t>・第</a:t>
          </a:r>
          <a:r>
            <a:rPr kumimoji="1" lang="en-US" altLang="ja-JP" sz="1400" b="1">
              <a:solidFill>
                <a:srgbClr val="FF0000"/>
              </a:solidFill>
            </a:rPr>
            <a:t>2</a:t>
          </a:r>
          <a:r>
            <a:rPr kumimoji="1" lang="ja-JP" altLang="en-US" sz="1400" b="1">
              <a:solidFill>
                <a:srgbClr val="FF0000"/>
              </a:solidFill>
            </a:rPr>
            <a:t>号様式、参考様式予算書　：開設者住所等、日付</a:t>
          </a:r>
          <a:endParaRPr kumimoji="1" lang="en-US" altLang="ja-JP" sz="1400" b="1">
            <a:solidFill>
              <a:srgbClr val="FF0000"/>
            </a:solidFill>
          </a:endParaRPr>
        </a:p>
        <a:p>
          <a:pPr algn="l"/>
          <a:r>
            <a:rPr kumimoji="1" lang="ja-JP" altLang="en-US" sz="1400" b="1">
              <a:solidFill>
                <a:srgbClr val="FF0000"/>
              </a:solidFill>
            </a:rPr>
            <a:t>・別紙</a:t>
          </a:r>
          <a:r>
            <a:rPr kumimoji="1" lang="en-US" altLang="ja-JP" sz="1400" b="1">
              <a:solidFill>
                <a:srgbClr val="FF0000"/>
              </a:solidFill>
            </a:rPr>
            <a:t>1</a:t>
          </a:r>
          <a:r>
            <a:rPr kumimoji="1" lang="ja-JP" altLang="en-US" sz="1400" b="1">
              <a:solidFill>
                <a:srgbClr val="FF0000"/>
              </a:solidFill>
            </a:rPr>
            <a:t>　：施設名</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④（押印する場合）印刷し、第</a:t>
          </a:r>
          <a:r>
            <a:rPr kumimoji="1" lang="en-US" altLang="ja-JP" sz="1400" b="1">
              <a:solidFill>
                <a:srgbClr val="FF0000"/>
              </a:solidFill>
            </a:rPr>
            <a:t>2</a:t>
          </a:r>
          <a:r>
            <a:rPr kumimoji="1" lang="ja-JP" altLang="en-US" sz="1400" b="1">
              <a:solidFill>
                <a:srgbClr val="FF0000"/>
              </a:solidFill>
            </a:rPr>
            <a:t>号様式・参考様式予算書に押印お願いします。</a:t>
          </a:r>
          <a:endParaRPr kumimoji="1" lang="en-US" altLang="ja-JP" sz="1400" b="1">
            <a:solidFill>
              <a:srgbClr val="FF0000"/>
            </a:solidFill>
          </a:endParaRPr>
        </a:p>
        <a:p>
          <a:pPr algn="l"/>
          <a:endParaRPr kumimoji="1" lang="en-US" altLang="ja-JP" sz="1400" b="1">
            <a:solidFill>
              <a:srgbClr val="FF0000"/>
            </a:solidFill>
          </a:endParaRPr>
        </a:p>
      </xdr:txBody>
    </xdr:sp>
    <xdr:clientData/>
  </xdr:twoCellAnchor>
  <xdr:twoCellAnchor>
    <xdr:from>
      <xdr:col>40</xdr:col>
      <xdr:colOff>142875</xdr:colOff>
      <xdr:row>19</xdr:row>
      <xdr:rowOff>47625</xdr:rowOff>
    </xdr:from>
    <xdr:to>
      <xdr:col>71</xdr:col>
      <xdr:colOff>85725</xdr:colOff>
      <xdr:row>25</xdr:row>
      <xdr:rowOff>38100</xdr:rowOff>
    </xdr:to>
    <xdr:sp macro="" textlink="">
      <xdr:nvSpPr>
        <xdr:cNvPr id="12" name="正方形/長方形 11"/>
        <xdr:cNvSpPr/>
      </xdr:nvSpPr>
      <xdr:spPr>
        <a:xfrm>
          <a:off x="7000875" y="3305175"/>
          <a:ext cx="5257800" cy="1019175"/>
        </a:xfrm>
        <a:prstGeom prst="rect">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400" b="1">
              <a:solidFill>
                <a:srgbClr val="0070C0"/>
              </a:solidFill>
            </a:rPr>
            <a:t>【</a:t>
          </a:r>
          <a:r>
            <a:rPr kumimoji="1" lang="ja-JP" altLang="en-US" sz="1400" b="1">
              <a:solidFill>
                <a:srgbClr val="0070C0"/>
              </a:solidFill>
            </a:rPr>
            <a:t>委任状の提出について</a:t>
          </a:r>
          <a:r>
            <a:rPr kumimoji="1" lang="en-US" altLang="ja-JP" sz="1400" b="1">
              <a:solidFill>
                <a:srgbClr val="0070C0"/>
              </a:solidFill>
            </a:rPr>
            <a:t>】※</a:t>
          </a:r>
          <a:r>
            <a:rPr kumimoji="1" lang="ja-JP" altLang="en-US" sz="1400" b="1" u="sng">
              <a:solidFill>
                <a:srgbClr val="0070C0"/>
              </a:solidFill>
            </a:rPr>
            <a:t>法人の場合</a:t>
          </a:r>
          <a:endParaRPr kumimoji="1" lang="en-US" altLang="ja-JP" sz="1400" b="1" u="sng">
            <a:solidFill>
              <a:srgbClr val="0070C0"/>
            </a:solidFill>
          </a:endParaRPr>
        </a:p>
        <a:p>
          <a:pPr algn="l"/>
          <a:r>
            <a:rPr kumimoji="1" lang="ja-JP" altLang="en-US" sz="1400" b="1">
              <a:solidFill>
                <a:srgbClr val="0070C0"/>
              </a:solidFill>
            </a:rPr>
            <a:t>実績報告を法人代表者以外（施設の院長など）の名前で行う場合、法人代表者から施設院長への委任状の提出が必要となります。</a:t>
          </a:r>
          <a:endParaRPr kumimoji="1" lang="en-US" altLang="ja-JP" sz="1400" b="1">
            <a:solidFill>
              <a:srgbClr val="0070C0"/>
            </a:solidFill>
          </a:endParaRPr>
        </a:p>
        <a:p>
          <a:pPr algn="l"/>
          <a:r>
            <a:rPr kumimoji="1" lang="ja-JP" altLang="en-US" sz="1400" b="1">
              <a:solidFill>
                <a:srgbClr val="0070C0"/>
              </a:solidFill>
            </a:rPr>
            <a:t>（交付申請時に提出している場合は再提出不要）</a:t>
          </a:r>
          <a:endParaRPr kumimoji="1" lang="en-US" altLang="ja-JP" sz="1400" b="1">
            <a:solidFill>
              <a:srgbClr val="0070C0"/>
            </a:solidFill>
          </a:endParaRPr>
        </a:p>
        <a:p>
          <a:pPr algn="l"/>
          <a:endParaRPr kumimoji="1" lang="en-US" altLang="ja-JP"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133350</xdr:colOff>
      <xdr:row>3</xdr:row>
      <xdr:rowOff>85725</xdr:rowOff>
    </xdr:from>
    <xdr:to>
      <xdr:col>17</xdr:col>
      <xdr:colOff>19050</xdr:colOff>
      <xdr:row>7</xdr:row>
      <xdr:rowOff>76200</xdr:rowOff>
    </xdr:to>
    <xdr:sp macro="" textlink="">
      <xdr:nvSpPr>
        <xdr:cNvPr id="2" name="四角形吹き出し 1"/>
        <xdr:cNvSpPr/>
      </xdr:nvSpPr>
      <xdr:spPr>
        <a:xfrm>
          <a:off x="1009650" y="600075"/>
          <a:ext cx="1943100" cy="676275"/>
        </a:xfrm>
        <a:prstGeom prst="wedgeRectCallout">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2</a:t>
          </a:r>
          <a:r>
            <a:rPr kumimoji="1" lang="ja-JP" altLang="en-US" sz="1100" b="1">
              <a:solidFill>
                <a:srgbClr val="0070C0"/>
              </a:solidFill>
            </a:rPr>
            <a:t>号別紙</a:t>
          </a:r>
          <a:r>
            <a:rPr kumimoji="1" lang="en-US" altLang="ja-JP" sz="1100" b="1">
              <a:solidFill>
                <a:srgbClr val="0070C0"/>
              </a:solidFill>
            </a:rPr>
            <a:t>2</a:t>
          </a:r>
          <a:r>
            <a:rPr kumimoji="1" lang="ja-JP" altLang="en-US" sz="1100" b="1">
              <a:solidFill>
                <a:srgbClr val="0070C0"/>
              </a:solidFill>
            </a:rPr>
            <a:t>「金額」と同額</a:t>
          </a:r>
          <a:endParaRPr kumimoji="1" lang="en-US" altLang="ja-JP" sz="1100" b="1">
            <a:solidFill>
              <a:srgbClr val="0070C0"/>
            </a:solidFill>
          </a:endParaRPr>
        </a:p>
        <a:p>
          <a:pPr algn="l"/>
          <a:r>
            <a:rPr kumimoji="1" lang="ja-JP" altLang="en-US" sz="1100" b="1">
              <a:solidFill>
                <a:srgbClr val="0070C0"/>
              </a:solidFill>
            </a:rPr>
            <a:t>（第</a:t>
          </a:r>
          <a:r>
            <a:rPr kumimoji="1" lang="en-US" altLang="ja-JP" sz="1100" b="1">
              <a:solidFill>
                <a:srgbClr val="0070C0"/>
              </a:solidFill>
            </a:rPr>
            <a:t>2</a:t>
          </a:r>
          <a:r>
            <a:rPr kumimoji="1" lang="ja-JP" altLang="en-US" sz="1100" b="1">
              <a:solidFill>
                <a:srgbClr val="0070C0"/>
              </a:solidFill>
            </a:rPr>
            <a:t>号別紙</a:t>
          </a:r>
          <a:r>
            <a:rPr kumimoji="1" lang="en-US" altLang="ja-JP" sz="1100" b="1">
              <a:solidFill>
                <a:srgbClr val="0070C0"/>
              </a:solidFill>
            </a:rPr>
            <a:t>2</a:t>
          </a:r>
          <a:r>
            <a:rPr kumimoji="1" lang="ja-JP" altLang="en-US" sz="1100" b="1">
              <a:solidFill>
                <a:srgbClr val="0070C0"/>
              </a:solidFill>
            </a:rPr>
            <a:t>を入力すると、自動入力されます）</a:t>
          </a:r>
        </a:p>
      </xdr:txBody>
    </xdr:sp>
    <xdr:clientData/>
  </xdr:twoCellAnchor>
  <xdr:twoCellAnchor>
    <xdr:from>
      <xdr:col>41</xdr:col>
      <xdr:colOff>28575</xdr:colOff>
      <xdr:row>16</xdr:row>
      <xdr:rowOff>123826</xdr:rowOff>
    </xdr:from>
    <xdr:to>
      <xdr:col>49</xdr:col>
      <xdr:colOff>123825</xdr:colOff>
      <xdr:row>18</xdr:row>
      <xdr:rowOff>85726</xdr:rowOff>
    </xdr:to>
    <xdr:sp macro="" textlink="">
      <xdr:nvSpPr>
        <xdr:cNvPr id="4" name="四角形吹き出し 3"/>
        <xdr:cNvSpPr/>
      </xdr:nvSpPr>
      <xdr:spPr>
        <a:xfrm>
          <a:off x="7077075" y="2867026"/>
          <a:ext cx="1466850" cy="304800"/>
        </a:xfrm>
        <a:prstGeom prst="wedgeRectCallout">
          <a:avLst>
            <a:gd name="adj1" fmla="val -20948"/>
            <a:gd name="adj2" fmla="val -170203"/>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交付決定額を入力</a:t>
          </a:r>
        </a:p>
      </xdr:txBody>
    </xdr:sp>
    <xdr:clientData/>
  </xdr:twoCellAnchor>
  <xdr:twoCellAnchor>
    <xdr:from>
      <xdr:col>30</xdr:col>
      <xdr:colOff>114301</xdr:colOff>
      <xdr:row>21</xdr:row>
      <xdr:rowOff>161924</xdr:rowOff>
    </xdr:from>
    <xdr:to>
      <xdr:col>47</xdr:col>
      <xdr:colOff>104775</xdr:colOff>
      <xdr:row>26</xdr:row>
      <xdr:rowOff>133349</xdr:rowOff>
    </xdr:to>
    <xdr:sp macro="" textlink="">
      <xdr:nvSpPr>
        <xdr:cNvPr id="5" name="四角形吹き出し 4"/>
        <xdr:cNvSpPr/>
      </xdr:nvSpPr>
      <xdr:spPr>
        <a:xfrm>
          <a:off x="5276851" y="3762374"/>
          <a:ext cx="2905124" cy="828675"/>
        </a:xfrm>
        <a:prstGeom prst="wedgeRectCallout">
          <a:avLst>
            <a:gd name="adj1" fmla="val -5734"/>
            <a:gd name="adj2" fmla="val -18963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交付決定額が上限</a:t>
          </a:r>
          <a:endParaRPr kumimoji="1" lang="en-US" altLang="ja-JP" sz="1100" b="1">
            <a:solidFill>
              <a:srgbClr val="0070C0"/>
            </a:solidFill>
          </a:endParaRPr>
        </a:p>
        <a:p>
          <a:pPr algn="l"/>
          <a:r>
            <a:rPr kumimoji="1" lang="ja-JP" altLang="en-US" sz="1100" b="1">
              <a:solidFill>
                <a:srgbClr val="0070C0"/>
              </a:solidFill>
            </a:rPr>
            <a:t>（もし購入金額が交付決定額を上回る場合は、交付決定額と同額が自動入力されます）</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8</xdr:row>
          <xdr:rowOff>19050</xdr:rowOff>
        </xdr:from>
        <xdr:to>
          <xdr:col>25</xdr:col>
          <xdr:colOff>133350</xdr:colOff>
          <xdr:row>9</xdr:row>
          <xdr:rowOff>57150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123825</xdr:rowOff>
        </xdr:from>
        <xdr:to>
          <xdr:col>30</xdr:col>
          <xdr:colOff>28575</xdr:colOff>
          <xdr:row>11</xdr:row>
          <xdr:rowOff>76200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133350</xdr:rowOff>
        </xdr:from>
        <xdr:to>
          <xdr:col>37</xdr:col>
          <xdr:colOff>57150</xdr:colOff>
          <xdr:row>13</xdr:row>
          <xdr:rowOff>57150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114300</xdr:rowOff>
        </xdr:from>
        <xdr:to>
          <xdr:col>42</xdr:col>
          <xdr:colOff>95250</xdr:colOff>
          <xdr:row>15</xdr:row>
          <xdr:rowOff>28575</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xdr:twoCellAnchor>
    <xdr:from>
      <xdr:col>13</xdr:col>
      <xdr:colOff>85725</xdr:colOff>
      <xdr:row>26</xdr:row>
      <xdr:rowOff>104775</xdr:rowOff>
    </xdr:from>
    <xdr:to>
      <xdr:col>41</xdr:col>
      <xdr:colOff>95250</xdr:colOff>
      <xdr:row>33</xdr:row>
      <xdr:rowOff>57150</xdr:rowOff>
    </xdr:to>
    <xdr:sp macro="" textlink="">
      <xdr:nvSpPr>
        <xdr:cNvPr id="6" name="四角形吹き出し 5"/>
        <xdr:cNvSpPr/>
      </xdr:nvSpPr>
      <xdr:spPr>
        <a:xfrm>
          <a:off x="2314575" y="4705350"/>
          <a:ext cx="4810125" cy="1143000"/>
        </a:xfrm>
        <a:prstGeom prst="wedgeRectCallout">
          <a:avLst>
            <a:gd name="adj1" fmla="val 25642"/>
            <a:gd name="adj2" fmla="val -73723"/>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a:t>
          </a:r>
          <a:r>
            <a:rPr kumimoji="1" lang="ja-JP" altLang="en-US" sz="1100" b="1" u="sng">
              <a:solidFill>
                <a:srgbClr val="0070C0"/>
              </a:solidFill>
            </a:rPr>
            <a:t>まず初めに、こちらの金額をご記入ください。</a:t>
          </a:r>
          <a:endParaRPr kumimoji="1" lang="en-US" altLang="ja-JP" sz="1100" b="1" u="sng">
            <a:solidFill>
              <a:srgbClr val="0070C0"/>
            </a:solidFill>
          </a:endParaRPr>
        </a:p>
        <a:p>
          <a:pPr algn="l"/>
          <a:r>
            <a:rPr kumimoji="1" lang="ja-JP" altLang="en-US" sz="1100" b="1">
              <a:solidFill>
                <a:srgbClr val="0070C0"/>
              </a:solidFill>
            </a:rPr>
            <a:t>（各様式の金額は、こちらの金額を基に自動入力されます）</a:t>
          </a:r>
          <a:endParaRPr kumimoji="1" lang="en-US" altLang="ja-JP" sz="1100" b="1">
            <a:solidFill>
              <a:srgbClr val="0070C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0070C0"/>
              </a:solidFill>
              <a:effectLst/>
              <a:latin typeface="+mn-lt"/>
              <a:ea typeface="+mn-ea"/>
              <a:cs typeface="+mn-cs"/>
            </a:rPr>
            <a:t>・機器の実際の購入価格（税込）を入力</a:t>
          </a:r>
          <a:endParaRPr kumimoji="1" lang="en-US" altLang="ja-JP" sz="1100" b="1">
            <a:solidFill>
              <a:srgbClr val="0070C0"/>
            </a:solidFill>
          </a:endParaRPr>
        </a:p>
        <a:p>
          <a:pPr algn="l"/>
          <a:r>
            <a:rPr kumimoji="1" lang="ja-JP" altLang="en-US" sz="1100" b="1">
              <a:solidFill>
                <a:srgbClr val="0070C0"/>
              </a:solidFill>
            </a:rPr>
            <a:t>・本体付属品の金額も含む</a:t>
          </a:r>
        </a:p>
        <a:p>
          <a:pPr algn="l"/>
          <a:r>
            <a:rPr kumimoji="1" lang="en-US" altLang="ja-JP" sz="1100" b="1">
              <a:solidFill>
                <a:srgbClr val="0070C0"/>
              </a:solidFill>
            </a:rPr>
            <a:t>※</a:t>
          </a:r>
          <a:r>
            <a:rPr kumimoji="1" lang="ja-JP" altLang="en-US" sz="1100" b="1">
              <a:solidFill>
                <a:srgbClr val="0070C0"/>
              </a:solidFill>
            </a:rPr>
            <a:t>他の機器にも接続可能な備品（パソコン、プリンタ等）の費用は含まない</a:t>
          </a:r>
          <a:endParaRPr kumimoji="1" lang="en-US" altLang="ja-JP" sz="1100" b="1">
            <a:solidFill>
              <a:srgbClr val="0070C0"/>
            </a:solidFill>
          </a:endParaRPr>
        </a:p>
      </xdr:txBody>
    </xdr:sp>
    <xdr:clientData/>
  </xdr:twoCellAnchor>
  <xdr:twoCellAnchor>
    <xdr:from>
      <xdr:col>9</xdr:col>
      <xdr:colOff>142875</xdr:colOff>
      <xdr:row>15</xdr:row>
      <xdr:rowOff>57150</xdr:rowOff>
    </xdr:from>
    <xdr:to>
      <xdr:col>31</xdr:col>
      <xdr:colOff>38100</xdr:colOff>
      <xdr:row>17</xdr:row>
      <xdr:rowOff>114299</xdr:rowOff>
    </xdr:to>
    <xdr:sp macro="" textlink="">
      <xdr:nvSpPr>
        <xdr:cNvPr id="7" name="四角形吹き出し 6"/>
        <xdr:cNvSpPr/>
      </xdr:nvSpPr>
      <xdr:spPr>
        <a:xfrm>
          <a:off x="1685925" y="2628900"/>
          <a:ext cx="3667125" cy="400049"/>
        </a:xfrm>
        <a:prstGeom prst="wedgeRectCallout">
          <a:avLst>
            <a:gd name="adj1" fmla="val -9117"/>
            <a:gd name="adj2" fmla="val 113172"/>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実際に購入した機器の情報をご記載ください。</a:t>
          </a:r>
          <a:endParaRPr kumimoji="1" lang="en-US" altLang="ja-JP" sz="1100" b="1">
            <a:solidFill>
              <a:srgbClr val="0070C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0</xdr:colOff>
      <xdr:row>19</xdr:row>
      <xdr:rowOff>0</xdr:rowOff>
    </xdr:from>
    <xdr:to>
      <xdr:col>45</xdr:col>
      <xdr:colOff>0</xdr:colOff>
      <xdr:row>20</xdr:row>
      <xdr:rowOff>0</xdr:rowOff>
    </xdr:to>
    <xdr:sp macro="" textlink="">
      <xdr:nvSpPr>
        <xdr:cNvPr id="2" name="Oval 1"/>
        <xdr:cNvSpPr>
          <a:spLocks noChangeArrowheads="1"/>
        </xdr:cNvSpPr>
      </xdr:nvSpPr>
      <xdr:spPr bwMode="auto">
        <a:xfrm>
          <a:off x="8382000" y="4905375"/>
          <a:ext cx="1905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104775</xdr:colOff>
      <xdr:row>21</xdr:row>
      <xdr:rowOff>85725</xdr:rowOff>
    </xdr:from>
    <xdr:to>
      <xdr:col>47</xdr:col>
      <xdr:colOff>57150</xdr:colOff>
      <xdr:row>24</xdr:row>
      <xdr:rowOff>47625</xdr:rowOff>
    </xdr:to>
    <xdr:sp macro="" textlink="">
      <xdr:nvSpPr>
        <xdr:cNvPr id="7" name="四角形吹き出し 6"/>
        <xdr:cNvSpPr/>
      </xdr:nvSpPr>
      <xdr:spPr>
        <a:xfrm>
          <a:off x="6200775" y="5372100"/>
          <a:ext cx="2809875" cy="533400"/>
        </a:xfrm>
        <a:prstGeom prst="wedgeRectCallout">
          <a:avLst>
            <a:gd name="adj1" fmla="val 33208"/>
            <a:gd name="adj2" fmla="val -92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押印する場合は、印鑑証明書と同様の印を使用（押印省略も可能です）</a:t>
          </a:r>
          <a:endParaRPr kumimoji="1" lang="en-US" altLang="ja-JP" sz="1100" b="1">
            <a:solidFill>
              <a:srgbClr val="0070C0"/>
            </a:solidFill>
          </a:endParaRPr>
        </a:p>
      </xdr:txBody>
    </xdr:sp>
    <xdr:clientData/>
  </xdr:twoCellAnchor>
  <xdr:twoCellAnchor>
    <xdr:from>
      <xdr:col>15</xdr:col>
      <xdr:colOff>76200</xdr:colOff>
      <xdr:row>16</xdr:row>
      <xdr:rowOff>180975</xdr:rowOff>
    </xdr:from>
    <xdr:to>
      <xdr:col>27</xdr:col>
      <xdr:colOff>123825</xdr:colOff>
      <xdr:row>19</xdr:row>
      <xdr:rowOff>9525</xdr:rowOff>
    </xdr:to>
    <xdr:sp macro="" textlink="">
      <xdr:nvSpPr>
        <xdr:cNvPr id="8" name="四角形吹き出し 7"/>
        <xdr:cNvSpPr/>
      </xdr:nvSpPr>
      <xdr:spPr>
        <a:xfrm>
          <a:off x="2933700" y="4514850"/>
          <a:ext cx="2333625" cy="400050"/>
        </a:xfrm>
        <a:prstGeom prst="wedgeRectCallout">
          <a:avLst>
            <a:gd name="adj1" fmla="val 59330"/>
            <a:gd name="adj2" fmla="val -10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2</a:t>
          </a:r>
          <a:r>
            <a:rPr kumimoji="1" lang="ja-JP" altLang="en-US" sz="1100" b="1">
              <a:solidFill>
                <a:srgbClr val="0070C0"/>
              </a:solidFill>
            </a:rPr>
            <a:t>号様式と同様に記載</a:t>
          </a:r>
          <a:endParaRPr kumimoji="1" lang="en-US" altLang="ja-JP" sz="1100" b="1">
            <a:solidFill>
              <a:srgbClr val="0070C0"/>
            </a:solidFill>
          </a:endParaRPr>
        </a:p>
      </xdr:txBody>
    </xdr:sp>
    <xdr:clientData/>
  </xdr:twoCellAnchor>
  <xdr:twoCellAnchor>
    <xdr:from>
      <xdr:col>13</xdr:col>
      <xdr:colOff>85725</xdr:colOff>
      <xdr:row>6</xdr:row>
      <xdr:rowOff>104775</xdr:rowOff>
    </xdr:from>
    <xdr:to>
      <xdr:col>22</xdr:col>
      <xdr:colOff>47625</xdr:colOff>
      <xdr:row>7</xdr:row>
      <xdr:rowOff>228600</xdr:rowOff>
    </xdr:to>
    <xdr:sp macro="" textlink="">
      <xdr:nvSpPr>
        <xdr:cNvPr id="9" name="四角形吹き出し 8"/>
        <xdr:cNvSpPr/>
      </xdr:nvSpPr>
      <xdr:spPr>
        <a:xfrm>
          <a:off x="2609850" y="1676400"/>
          <a:ext cx="1676400" cy="457200"/>
        </a:xfrm>
        <a:prstGeom prst="wedgeRectCallout">
          <a:avLst>
            <a:gd name="adj1" fmla="val 27829"/>
            <a:gd name="adj2" fmla="val -8520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別紙</a:t>
          </a:r>
          <a:r>
            <a:rPr kumimoji="1" lang="en-US" altLang="ja-JP" sz="1100" b="1">
              <a:solidFill>
                <a:srgbClr val="0070C0"/>
              </a:solidFill>
            </a:rPr>
            <a:t>1</a:t>
          </a:r>
          <a:r>
            <a:rPr kumimoji="1" lang="ja-JP" altLang="en-US" sz="1100" b="1">
              <a:solidFill>
                <a:srgbClr val="0070C0"/>
              </a:solidFill>
            </a:rPr>
            <a:t>「所要額」と同額</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30</xdr:col>
      <xdr:colOff>66675</xdr:colOff>
      <xdr:row>6</xdr:row>
      <xdr:rowOff>161925</xdr:rowOff>
    </xdr:from>
    <xdr:to>
      <xdr:col>45</xdr:col>
      <xdr:colOff>47625</xdr:colOff>
      <xdr:row>7</xdr:row>
      <xdr:rowOff>285750</xdr:rowOff>
    </xdr:to>
    <xdr:sp macro="" textlink="">
      <xdr:nvSpPr>
        <xdr:cNvPr id="10" name="四角形吹き出し 9"/>
        <xdr:cNvSpPr/>
      </xdr:nvSpPr>
      <xdr:spPr>
        <a:xfrm>
          <a:off x="5829300" y="1733550"/>
          <a:ext cx="2838450" cy="457200"/>
        </a:xfrm>
        <a:prstGeom prst="wedgeRectCallout">
          <a:avLst>
            <a:gd name="adj1" fmla="val 27829"/>
            <a:gd name="adj2" fmla="val -8520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別紙</a:t>
          </a:r>
          <a:r>
            <a:rPr kumimoji="1" lang="en-US" altLang="ja-JP" sz="1100" b="1">
              <a:solidFill>
                <a:srgbClr val="0070C0"/>
              </a:solidFill>
            </a:rPr>
            <a:t>1</a:t>
          </a:r>
          <a:r>
            <a:rPr kumimoji="1" lang="ja-JP" altLang="en-US" sz="1100" b="1">
              <a:solidFill>
                <a:srgbClr val="0070C0"/>
              </a:solidFill>
            </a:rPr>
            <a:t>「対象経費の支出予定額」と同額</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3</xdr:col>
      <xdr:colOff>38100</xdr:colOff>
      <xdr:row>8</xdr:row>
      <xdr:rowOff>219075</xdr:rowOff>
    </xdr:from>
    <xdr:to>
      <xdr:col>15</xdr:col>
      <xdr:colOff>142875</xdr:colOff>
      <xdr:row>10</xdr:row>
      <xdr:rowOff>285751</xdr:rowOff>
    </xdr:to>
    <xdr:sp macro="" textlink="">
      <xdr:nvSpPr>
        <xdr:cNvPr id="11" name="四角形吹き出し 10"/>
        <xdr:cNvSpPr/>
      </xdr:nvSpPr>
      <xdr:spPr>
        <a:xfrm>
          <a:off x="657225" y="2457450"/>
          <a:ext cx="2390775" cy="733426"/>
        </a:xfrm>
        <a:prstGeom prst="wedgeRectCallout">
          <a:avLst>
            <a:gd name="adj1" fmla="val 77829"/>
            <a:gd name="adj2" fmla="val -1645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補助上限の</a:t>
          </a:r>
          <a:r>
            <a:rPr kumimoji="1" lang="en-US" altLang="ja-JP" sz="1100" b="1">
              <a:solidFill>
                <a:srgbClr val="0070C0"/>
              </a:solidFill>
            </a:rPr>
            <a:t>3,600</a:t>
          </a:r>
          <a:r>
            <a:rPr kumimoji="1" lang="ja-JP" altLang="en-US" sz="1100" b="1">
              <a:solidFill>
                <a:srgbClr val="0070C0"/>
              </a:solidFill>
            </a:rPr>
            <a:t>千円を超えた額は、自己負担となります</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269875</xdr:colOff>
      <xdr:row>1</xdr:row>
      <xdr:rowOff>15875</xdr:rowOff>
    </xdr:from>
    <xdr:to>
      <xdr:col>17</xdr:col>
      <xdr:colOff>511175</xdr:colOff>
      <xdr:row>11</xdr:row>
      <xdr:rowOff>92075</xdr:rowOff>
    </xdr:to>
    <xdr:sp macro="" textlink="">
      <xdr:nvSpPr>
        <xdr:cNvPr id="2" name="テキスト ボックス 1"/>
        <xdr:cNvSpPr txBox="1"/>
      </xdr:nvSpPr>
      <xdr:spPr>
        <a:xfrm>
          <a:off x="6623050" y="206375"/>
          <a:ext cx="572770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baseline="0">
              <a:latin typeface="+mj-ea"/>
              <a:ea typeface="+mj-ea"/>
            </a:rPr>
            <a:t>！</a:t>
          </a:r>
          <a:r>
            <a:rPr kumimoji="1" lang="ja-JP" altLang="en-US" sz="2000" b="1">
              <a:latin typeface="+mj-ea"/>
              <a:ea typeface="+mj-ea"/>
            </a:rPr>
            <a:t>注意！</a:t>
          </a:r>
          <a:endParaRPr kumimoji="1" lang="en-US" altLang="ja-JP" sz="2000" b="1">
            <a:latin typeface="+mj-ea"/>
            <a:ea typeface="+mj-ea"/>
          </a:endParaRPr>
        </a:p>
        <a:p>
          <a:r>
            <a:rPr kumimoji="1" lang="ja-JP" altLang="en-US" sz="2000" b="1">
              <a:latin typeface="+mj-ea"/>
              <a:ea typeface="+mj-ea"/>
            </a:rPr>
            <a:t>（１）請求関係書類は押印を省略する場合でも郵送でご提出ください。</a:t>
          </a:r>
          <a:endParaRPr kumimoji="1" lang="en-US" altLang="ja-JP" sz="2000" b="1">
            <a:latin typeface="+mj-ea"/>
            <a:ea typeface="+mj-ea"/>
          </a:endParaRPr>
        </a:p>
        <a:p>
          <a:r>
            <a:rPr kumimoji="1" lang="ja-JP" altLang="en-US" sz="2000" b="1">
              <a:latin typeface="+mj-ea"/>
              <a:ea typeface="+mj-ea"/>
            </a:rPr>
            <a:t>（２）ワードファイルで添付した「支払金口座振替依頼書」もご作成をお願いします。</a:t>
          </a:r>
          <a:endParaRPr kumimoji="1" lang="en-US" altLang="ja-JP" sz="2000" b="1">
            <a:latin typeface="+mj-ea"/>
            <a:ea typeface="+mj-ea"/>
          </a:endParaRPr>
        </a:p>
        <a:p>
          <a:endParaRPr kumimoji="1" lang="en-US" altLang="ja-JP" sz="1100"/>
        </a:p>
        <a:p>
          <a:endParaRPr kumimoji="1" lang="ja-JP" altLang="en-US" sz="1100"/>
        </a:p>
      </xdr:txBody>
    </xdr:sp>
    <xdr:clientData/>
  </xdr:twoCellAnchor>
  <xdr:twoCellAnchor>
    <xdr:from>
      <xdr:col>4</xdr:col>
      <xdr:colOff>1000125</xdr:colOff>
      <xdr:row>13</xdr:row>
      <xdr:rowOff>104775</xdr:rowOff>
    </xdr:from>
    <xdr:to>
      <xdr:col>8</xdr:col>
      <xdr:colOff>342900</xdr:colOff>
      <xdr:row>15</xdr:row>
      <xdr:rowOff>57150</xdr:rowOff>
    </xdr:to>
    <xdr:sp macro="" textlink="">
      <xdr:nvSpPr>
        <xdr:cNvPr id="3" name="四角形吹き出し 2"/>
        <xdr:cNvSpPr/>
      </xdr:nvSpPr>
      <xdr:spPr>
        <a:xfrm>
          <a:off x="3438525" y="2686050"/>
          <a:ext cx="2838450" cy="333375"/>
        </a:xfrm>
        <a:prstGeom prst="wedgeRectCallout">
          <a:avLst>
            <a:gd name="adj1" fmla="val 20111"/>
            <a:gd name="adj2" fmla="val 7105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日付は空欄のままご提出ください。</a:t>
          </a:r>
          <a:endParaRPr kumimoji="1" lang="en-US" altLang="ja-JP" sz="1100" b="1">
            <a:solidFill>
              <a:srgbClr val="0070C0"/>
            </a:solidFill>
          </a:endParaRPr>
        </a:p>
      </xdr:txBody>
    </xdr:sp>
    <xdr:clientData/>
  </xdr:twoCellAnchor>
  <xdr:twoCellAnchor>
    <xdr:from>
      <xdr:col>4</xdr:col>
      <xdr:colOff>771525</xdr:colOff>
      <xdr:row>5</xdr:row>
      <xdr:rowOff>161925</xdr:rowOff>
    </xdr:from>
    <xdr:to>
      <xdr:col>8</xdr:col>
      <xdr:colOff>114300</xdr:colOff>
      <xdr:row>7</xdr:row>
      <xdr:rowOff>114300</xdr:rowOff>
    </xdr:to>
    <xdr:sp macro="" textlink="">
      <xdr:nvSpPr>
        <xdr:cNvPr id="4" name="四角形吹き出し 3"/>
        <xdr:cNvSpPr/>
      </xdr:nvSpPr>
      <xdr:spPr>
        <a:xfrm>
          <a:off x="3209925" y="1219200"/>
          <a:ext cx="2838450" cy="333375"/>
        </a:xfrm>
        <a:prstGeom prst="wedgeRectCallout">
          <a:avLst>
            <a:gd name="adj1" fmla="val -54386"/>
            <a:gd name="adj2" fmla="val 104383"/>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2</a:t>
          </a:r>
          <a:r>
            <a:rPr kumimoji="1" lang="ja-JP" altLang="en-US" sz="1100" b="1">
              <a:solidFill>
                <a:srgbClr val="0070C0"/>
              </a:solidFill>
            </a:rPr>
            <a:t>号様式と同額（自動入力されます）</a:t>
          </a:r>
          <a:endParaRPr kumimoji="1" lang="en-US" altLang="ja-JP" sz="1100" b="1">
            <a:solidFill>
              <a:srgbClr val="0070C0"/>
            </a:solidFill>
          </a:endParaRPr>
        </a:p>
      </xdr:txBody>
    </xdr:sp>
    <xdr:clientData/>
  </xdr:twoCellAnchor>
  <xdr:twoCellAnchor>
    <xdr:from>
      <xdr:col>1</xdr:col>
      <xdr:colOff>104776</xdr:colOff>
      <xdr:row>25</xdr:row>
      <xdr:rowOff>19050</xdr:rowOff>
    </xdr:from>
    <xdr:to>
      <xdr:col>3</xdr:col>
      <xdr:colOff>504826</xdr:colOff>
      <xdr:row>27</xdr:row>
      <xdr:rowOff>38100</xdr:rowOff>
    </xdr:to>
    <xdr:sp macro="" textlink="">
      <xdr:nvSpPr>
        <xdr:cNvPr id="5" name="四角形吹き出し 4"/>
        <xdr:cNvSpPr/>
      </xdr:nvSpPr>
      <xdr:spPr>
        <a:xfrm>
          <a:off x="485776" y="4886325"/>
          <a:ext cx="1771650" cy="400050"/>
        </a:xfrm>
        <a:prstGeom prst="wedgeRectCallout">
          <a:avLst>
            <a:gd name="adj1" fmla="val 59330"/>
            <a:gd name="adj2" fmla="val -10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2</a:t>
          </a:r>
          <a:r>
            <a:rPr kumimoji="1" lang="ja-JP" altLang="en-US" sz="1100" b="1">
              <a:solidFill>
                <a:srgbClr val="0070C0"/>
              </a:solidFill>
            </a:rPr>
            <a:t>号様式と同様に記載</a:t>
          </a:r>
          <a:endParaRPr kumimoji="1" lang="en-US" altLang="ja-JP" sz="1100" b="1">
            <a:solidFill>
              <a:srgbClr val="0070C0"/>
            </a:solidFill>
          </a:endParaRPr>
        </a:p>
      </xdr:txBody>
    </xdr:sp>
    <xdr:clientData/>
  </xdr:twoCellAnchor>
  <xdr:twoCellAnchor>
    <xdr:from>
      <xdr:col>0</xdr:col>
      <xdr:colOff>66675</xdr:colOff>
      <xdr:row>30</xdr:row>
      <xdr:rowOff>47624</xdr:rowOff>
    </xdr:from>
    <xdr:to>
      <xdr:col>3</xdr:col>
      <xdr:colOff>552450</xdr:colOff>
      <xdr:row>32</xdr:row>
      <xdr:rowOff>190499</xdr:rowOff>
    </xdr:to>
    <xdr:sp macro="" textlink="">
      <xdr:nvSpPr>
        <xdr:cNvPr id="6" name="四角形吹き出し 5"/>
        <xdr:cNvSpPr/>
      </xdr:nvSpPr>
      <xdr:spPr>
        <a:xfrm>
          <a:off x="66675" y="5867399"/>
          <a:ext cx="2238375" cy="523875"/>
        </a:xfrm>
        <a:prstGeom prst="wedgeRectCallout">
          <a:avLst>
            <a:gd name="adj1" fmla="val 59330"/>
            <a:gd name="adj2" fmla="val -10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開設者と同様の場合は、理事長　〇〇　と記載</a:t>
          </a:r>
          <a:endParaRPr kumimoji="1" lang="en-US" altLang="ja-JP" sz="1100" b="1">
            <a:solidFill>
              <a:srgbClr val="0070C0"/>
            </a:solidFill>
          </a:endParaRPr>
        </a:p>
      </xdr:txBody>
    </xdr:sp>
    <xdr:clientData/>
  </xdr:twoCellAnchor>
  <xdr:twoCellAnchor>
    <xdr:from>
      <xdr:col>9</xdr:col>
      <xdr:colOff>95250</xdr:colOff>
      <xdr:row>24</xdr:row>
      <xdr:rowOff>66675</xdr:rowOff>
    </xdr:from>
    <xdr:to>
      <xdr:col>16</xdr:col>
      <xdr:colOff>552450</xdr:colOff>
      <xdr:row>29</xdr:row>
      <xdr:rowOff>57150</xdr:rowOff>
    </xdr:to>
    <xdr:sp macro="" textlink="">
      <xdr:nvSpPr>
        <xdr:cNvPr id="7" name="正方形/長方形 6"/>
        <xdr:cNvSpPr/>
      </xdr:nvSpPr>
      <xdr:spPr>
        <a:xfrm>
          <a:off x="6448425" y="4743450"/>
          <a:ext cx="5257800" cy="942975"/>
        </a:xfrm>
        <a:prstGeom prst="rect">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200" b="1">
              <a:solidFill>
                <a:srgbClr val="0070C0"/>
              </a:solidFill>
            </a:rPr>
            <a:t>【</a:t>
          </a:r>
          <a:r>
            <a:rPr kumimoji="1" lang="ja-JP" altLang="en-US" sz="1200" b="1">
              <a:solidFill>
                <a:srgbClr val="0070C0"/>
              </a:solidFill>
            </a:rPr>
            <a:t>委任状の提出について</a:t>
          </a:r>
          <a:r>
            <a:rPr kumimoji="1" lang="en-US" altLang="ja-JP" sz="1200" b="1">
              <a:solidFill>
                <a:srgbClr val="0070C0"/>
              </a:solidFill>
            </a:rPr>
            <a:t>】※</a:t>
          </a:r>
          <a:r>
            <a:rPr kumimoji="1" lang="ja-JP" altLang="en-US" sz="1200" b="1" u="sng">
              <a:solidFill>
                <a:srgbClr val="0070C0"/>
              </a:solidFill>
            </a:rPr>
            <a:t>法人の場合</a:t>
          </a:r>
          <a:endParaRPr kumimoji="1" lang="en-US" altLang="ja-JP" sz="1200" b="1" u="sng">
            <a:solidFill>
              <a:srgbClr val="0070C0"/>
            </a:solidFill>
          </a:endParaRPr>
        </a:p>
        <a:p>
          <a:pPr algn="l"/>
          <a:r>
            <a:rPr kumimoji="1" lang="ja-JP" altLang="en-US" sz="1200" b="1">
              <a:solidFill>
                <a:srgbClr val="0070C0"/>
              </a:solidFill>
            </a:rPr>
            <a:t>補助金受取口座について、法人以外（施設の院長など）の名義のものを指定する場合、法人代表者から施設院長への委任状の提出が必要となります。</a:t>
          </a:r>
          <a:endParaRPr kumimoji="1" lang="en-US" altLang="ja-JP" sz="1200" b="1">
            <a:solidFill>
              <a:srgbClr val="0070C0"/>
            </a:solidFill>
          </a:endParaRPr>
        </a:p>
        <a:p>
          <a:pPr algn="l"/>
          <a:r>
            <a:rPr kumimoji="1" lang="ja-JP" altLang="en-US" sz="1200" b="1">
              <a:solidFill>
                <a:srgbClr val="0070C0"/>
              </a:solidFill>
            </a:rPr>
            <a:t>（交付申請時に提出している場合は再提出不要）</a:t>
          </a:r>
          <a:endParaRPr kumimoji="1" lang="en-US" altLang="ja-JP" sz="1200" b="1">
            <a:solidFill>
              <a:srgbClr val="0070C0"/>
            </a:solidFill>
          </a:endParaRPr>
        </a:p>
        <a:p>
          <a:pPr algn="l"/>
          <a:endParaRPr kumimoji="1" lang="en-US" altLang="ja-JP" sz="1200" b="1">
            <a:solidFill>
              <a:srgbClr val="FF0000"/>
            </a:solidFill>
          </a:endParaRPr>
        </a:p>
      </xdr:txBody>
    </xdr:sp>
    <xdr:clientData/>
  </xdr:twoCellAnchor>
  <xdr:twoCellAnchor>
    <xdr:from>
      <xdr:col>4</xdr:col>
      <xdr:colOff>838200</xdr:colOff>
      <xdr:row>20</xdr:row>
      <xdr:rowOff>114300</xdr:rowOff>
    </xdr:from>
    <xdr:to>
      <xdr:col>8</xdr:col>
      <xdr:colOff>152400</xdr:colOff>
      <xdr:row>23</xdr:row>
      <xdr:rowOff>76200</xdr:rowOff>
    </xdr:to>
    <xdr:sp macro="" textlink="">
      <xdr:nvSpPr>
        <xdr:cNvPr id="9" name="四角形吹き出し 8"/>
        <xdr:cNvSpPr/>
      </xdr:nvSpPr>
      <xdr:spPr>
        <a:xfrm>
          <a:off x="3276600" y="4029075"/>
          <a:ext cx="2809875" cy="533400"/>
        </a:xfrm>
        <a:prstGeom prst="wedgeRectCallout">
          <a:avLst>
            <a:gd name="adj1" fmla="val 45411"/>
            <a:gd name="adj2" fmla="val 66133"/>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押印する場合は、印鑑証明書と同様の印を使用（押印省略も可能です）</a:t>
          </a:r>
          <a:endParaRPr kumimoji="1" lang="en-US" altLang="ja-JP" sz="1100" b="1">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AT43"/>
  <sheetViews>
    <sheetView showGridLines="0" showZeros="0" view="pageBreakPreview" topLeftCell="A3" zoomScaleNormal="100" zoomScaleSheetLayoutView="100" workbookViewId="0">
      <selection activeCell="BU21" sqref="BU21"/>
    </sheetView>
  </sheetViews>
  <sheetFormatPr defaultColWidth="2.25" defaultRowHeight="13.5" customHeight="1" x14ac:dyDescent="0.15"/>
  <cols>
    <col min="1" max="16384" width="2.25" style="1"/>
  </cols>
  <sheetData>
    <row r="2" spans="2:36" ht="13.5" customHeight="1" x14ac:dyDescent="0.15">
      <c r="B2" s="1" t="s">
        <v>0</v>
      </c>
    </row>
    <row r="3" spans="2:36" ht="13.5" customHeight="1" x14ac:dyDescent="0.15">
      <c r="B3" s="1" t="s">
        <v>59</v>
      </c>
    </row>
    <row r="5" spans="2:36" ht="13.5" customHeight="1" x14ac:dyDescent="0.15">
      <c r="AJ5" s="2" t="s">
        <v>34</v>
      </c>
    </row>
    <row r="8" spans="2:36" ht="13.5" customHeight="1" x14ac:dyDescent="0.15">
      <c r="B8" s="1" t="s">
        <v>1</v>
      </c>
    </row>
    <row r="10" spans="2:36" ht="13.5" customHeight="1" x14ac:dyDescent="0.15">
      <c r="C10" s="3"/>
      <c r="D10" s="3"/>
      <c r="U10" s="53" t="s">
        <v>86</v>
      </c>
      <c r="V10" s="53"/>
      <c r="W10" s="53"/>
      <c r="X10" s="53"/>
      <c r="Y10" s="53"/>
    </row>
    <row r="11" spans="2:36" ht="13.5" customHeight="1" x14ac:dyDescent="0.15">
      <c r="C11" s="3"/>
      <c r="D11" s="3"/>
      <c r="U11" s="1" t="s">
        <v>2</v>
      </c>
      <c r="W11" s="3"/>
      <c r="X11" s="3"/>
    </row>
    <row r="12" spans="2:36" ht="13.5" customHeight="1" x14ac:dyDescent="0.15">
      <c r="D12" s="3"/>
    </row>
    <row r="13" spans="2:36" ht="13.5" customHeight="1" x14ac:dyDescent="0.15">
      <c r="C13" s="3"/>
      <c r="U13" s="1" t="s">
        <v>87</v>
      </c>
      <c r="AI13" s="3" t="s">
        <v>3</v>
      </c>
    </row>
    <row r="17" spans="1:37" ht="13.5" customHeight="1" x14ac:dyDescent="0.15">
      <c r="A17" s="87" t="s">
        <v>54</v>
      </c>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row>
    <row r="21" spans="1:37" ht="13.5" customHeight="1" x14ac:dyDescent="0.15">
      <c r="C21" s="1" t="s">
        <v>35</v>
      </c>
    </row>
    <row r="24" spans="1:37" ht="13.5" customHeight="1" x14ac:dyDescent="0.15">
      <c r="S24" s="1" t="s">
        <v>4</v>
      </c>
    </row>
    <row r="28" spans="1:37" ht="13.5" customHeight="1" x14ac:dyDescent="0.15">
      <c r="E28" s="1" t="s">
        <v>5</v>
      </c>
      <c r="P28" s="4" t="s">
        <v>6</v>
      </c>
      <c r="Q28" s="4"/>
      <c r="R28" s="88">
        <f>'第２号別紙１（経費所要額精算書）'!AJ14</f>
        <v>0</v>
      </c>
      <c r="S28" s="88"/>
      <c r="T28" s="88"/>
      <c r="U28" s="88"/>
      <c r="V28" s="88"/>
      <c r="W28" s="88"/>
      <c r="X28" s="88"/>
      <c r="Y28" s="4"/>
      <c r="Z28" s="4" t="s">
        <v>7</v>
      </c>
    </row>
    <row r="29" spans="1:37" ht="13.5" customHeight="1" x14ac:dyDescent="0.15">
      <c r="P29" s="3"/>
      <c r="Q29" s="3"/>
      <c r="R29" s="3"/>
      <c r="S29" s="3"/>
      <c r="T29" s="3"/>
      <c r="U29" s="3"/>
      <c r="V29" s="3"/>
      <c r="W29" s="3"/>
      <c r="X29" s="3"/>
      <c r="Y29" s="3"/>
      <c r="Z29" s="3"/>
    </row>
    <row r="30" spans="1:37" ht="13.5" customHeight="1" x14ac:dyDescent="0.15">
      <c r="E30" s="1" t="s">
        <v>8</v>
      </c>
    </row>
    <row r="32" spans="1:37" ht="13.5" customHeight="1" x14ac:dyDescent="0.15">
      <c r="E32" s="1" t="s">
        <v>9</v>
      </c>
    </row>
    <row r="34" spans="1:46" ht="13.5" customHeight="1" x14ac:dyDescent="0.15">
      <c r="E34" s="1" t="s">
        <v>10</v>
      </c>
    </row>
    <row r="36" spans="1:46" s="44" customFormat="1" ht="13.5" customHeight="1" x14ac:dyDescent="0.15">
      <c r="A36" s="53"/>
      <c r="B36" s="53"/>
      <c r="C36" s="53"/>
      <c r="D36" s="53"/>
      <c r="E36" s="53"/>
      <c r="F36" s="53" t="s">
        <v>102</v>
      </c>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row>
    <row r="37" spans="1:46" ht="13.5" customHeight="1" x14ac:dyDescent="0.1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1:46" ht="13.5" customHeight="1" x14ac:dyDescent="0.15">
      <c r="A38" s="53"/>
      <c r="B38" s="53"/>
      <c r="C38" s="53"/>
      <c r="D38" s="53"/>
      <c r="E38" s="53"/>
      <c r="F38" s="53" t="s">
        <v>93</v>
      </c>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row>
    <row r="39" spans="1:46" ht="13.5" customHeight="1" x14ac:dyDescent="0.15">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row>
    <row r="40" spans="1:46" ht="13.5" customHeight="1" x14ac:dyDescent="0.15">
      <c r="A40" s="53"/>
      <c r="B40" s="53"/>
      <c r="C40" s="53"/>
      <c r="D40" s="53"/>
      <c r="E40" s="53"/>
      <c r="F40" s="53" t="s">
        <v>94</v>
      </c>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row>
    <row r="41" spans="1:46" ht="13.5" customHeight="1" x14ac:dyDescent="0.1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row>
    <row r="42" spans="1:46" ht="13.5" customHeight="1" x14ac:dyDescent="0.15">
      <c r="A42" s="53"/>
      <c r="B42" s="53"/>
      <c r="C42" s="53"/>
      <c r="D42" s="53"/>
      <c r="E42" s="53"/>
      <c r="F42" s="53" t="s">
        <v>103</v>
      </c>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row>
    <row r="43" spans="1:46" s="46" customFormat="1" ht="13.5" customHeight="1" x14ac:dyDescent="0.15">
      <c r="A43" s="54" t="s">
        <v>96</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row>
  </sheetData>
  <mergeCells count="2">
    <mergeCell ref="A17:AK17"/>
    <mergeCell ref="R28:X28"/>
  </mergeCells>
  <phoneticPr fontId="1"/>
  <dataValidations count="2">
    <dataValidation imeMode="off" allowBlank="1" showInputMessage="1" showErrorMessage="1" sqref="R28:X28 JN28:JT28 TJ28:TP28 ADF28:ADL28 ANB28:ANH28 AWX28:AXD28 BGT28:BGZ28 BQP28:BQV28 CAL28:CAR28 CKH28:CKN28 CUD28:CUJ28 DDZ28:DEF28 DNV28:DOB28 DXR28:DXX28 EHN28:EHT28 ERJ28:ERP28 FBF28:FBL28 FLB28:FLH28 FUX28:FVD28 GET28:GEZ28 GOP28:GOV28 GYL28:GYR28 HIH28:HIN28 HSD28:HSJ28 IBZ28:ICF28 ILV28:IMB28 IVR28:IVX28 JFN28:JFT28 JPJ28:JPP28 JZF28:JZL28 KJB28:KJH28 KSX28:KTD28 LCT28:LCZ28 LMP28:LMV28 LWL28:LWR28 MGH28:MGN28 MQD28:MQJ28 MZZ28:NAF28 NJV28:NKB28 NTR28:NTX28 ODN28:ODT28 ONJ28:ONP28 OXF28:OXL28 PHB28:PHH28 PQX28:PRD28 QAT28:QAZ28 QKP28:QKV28 QUL28:QUR28 REH28:REN28 ROD28:ROJ28 RXZ28:RYF28 SHV28:SIB28 SRR28:SRX28 TBN28:TBT28 TLJ28:TLP28 TVF28:TVL28 UFB28:UFH28 UOX28:UPD28 UYT28:UYZ28 VIP28:VIV28 VSL28:VSR28 WCH28:WCN28 WMD28:WMJ28 WVZ28:WWF28 R65562:X65562 JN65562:JT65562 TJ65562:TP65562 ADF65562:ADL65562 ANB65562:ANH65562 AWX65562:AXD65562 BGT65562:BGZ65562 BQP65562:BQV65562 CAL65562:CAR65562 CKH65562:CKN65562 CUD65562:CUJ65562 DDZ65562:DEF65562 DNV65562:DOB65562 DXR65562:DXX65562 EHN65562:EHT65562 ERJ65562:ERP65562 FBF65562:FBL65562 FLB65562:FLH65562 FUX65562:FVD65562 GET65562:GEZ65562 GOP65562:GOV65562 GYL65562:GYR65562 HIH65562:HIN65562 HSD65562:HSJ65562 IBZ65562:ICF65562 ILV65562:IMB65562 IVR65562:IVX65562 JFN65562:JFT65562 JPJ65562:JPP65562 JZF65562:JZL65562 KJB65562:KJH65562 KSX65562:KTD65562 LCT65562:LCZ65562 LMP65562:LMV65562 LWL65562:LWR65562 MGH65562:MGN65562 MQD65562:MQJ65562 MZZ65562:NAF65562 NJV65562:NKB65562 NTR65562:NTX65562 ODN65562:ODT65562 ONJ65562:ONP65562 OXF65562:OXL65562 PHB65562:PHH65562 PQX65562:PRD65562 QAT65562:QAZ65562 QKP65562:QKV65562 QUL65562:QUR65562 REH65562:REN65562 ROD65562:ROJ65562 RXZ65562:RYF65562 SHV65562:SIB65562 SRR65562:SRX65562 TBN65562:TBT65562 TLJ65562:TLP65562 TVF65562:TVL65562 UFB65562:UFH65562 UOX65562:UPD65562 UYT65562:UYZ65562 VIP65562:VIV65562 VSL65562:VSR65562 WCH65562:WCN65562 WMD65562:WMJ65562 WVZ65562:WWF65562 R131098:X131098 JN131098:JT131098 TJ131098:TP131098 ADF131098:ADL131098 ANB131098:ANH131098 AWX131098:AXD131098 BGT131098:BGZ131098 BQP131098:BQV131098 CAL131098:CAR131098 CKH131098:CKN131098 CUD131098:CUJ131098 DDZ131098:DEF131098 DNV131098:DOB131098 DXR131098:DXX131098 EHN131098:EHT131098 ERJ131098:ERP131098 FBF131098:FBL131098 FLB131098:FLH131098 FUX131098:FVD131098 GET131098:GEZ131098 GOP131098:GOV131098 GYL131098:GYR131098 HIH131098:HIN131098 HSD131098:HSJ131098 IBZ131098:ICF131098 ILV131098:IMB131098 IVR131098:IVX131098 JFN131098:JFT131098 JPJ131098:JPP131098 JZF131098:JZL131098 KJB131098:KJH131098 KSX131098:KTD131098 LCT131098:LCZ131098 LMP131098:LMV131098 LWL131098:LWR131098 MGH131098:MGN131098 MQD131098:MQJ131098 MZZ131098:NAF131098 NJV131098:NKB131098 NTR131098:NTX131098 ODN131098:ODT131098 ONJ131098:ONP131098 OXF131098:OXL131098 PHB131098:PHH131098 PQX131098:PRD131098 QAT131098:QAZ131098 QKP131098:QKV131098 QUL131098:QUR131098 REH131098:REN131098 ROD131098:ROJ131098 RXZ131098:RYF131098 SHV131098:SIB131098 SRR131098:SRX131098 TBN131098:TBT131098 TLJ131098:TLP131098 TVF131098:TVL131098 UFB131098:UFH131098 UOX131098:UPD131098 UYT131098:UYZ131098 VIP131098:VIV131098 VSL131098:VSR131098 WCH131098:WCN131098 WMD131098:WMJ131098 WVZ131098:WWF131098 R196634:X196634 JN196634:JT196634 TJ196634:TP196634 ADF196634:ADL196634 ANB196634:ANH196634 AWX196634:AXD196634 BGT196634:BGZ196634 BQP196634:BQV196634 CAL196634:CAR196634 CKH196634:CKN196634 CUD196634:CUJ196634 DDZ196634:DEF196634 DNV196634:DOB196634 DXR196634:DXX196634 EHN196634:EHT196634 ERJ196634:ERP196634 FBF196634:FBL196634 FLB196634:FLH196634 FUX196634:FVD196634 GET196634:GEZ196634 GOP196634:GOV196634 GYL196634:GYR196634 HIH196634:HIN196634 HSD196634:HSJ196634 IBZ196634:ICF196634 ILV196634:IMB196634 IVR196634:IVX196634 JFN196634:JFT196634 JPJ196634:JPP196634 JZF196634:JZL196634 KJB196634:KJH196634 KSX196634:KTD196634 LCT196634:LCZ196634 LMP196634:LMV196634 LWL196634:LWR196634 MGH196634:MGN196634 MQD196634:MQJ196634 MZZ196634:NAF196634 NJV196634:NKB196634 NTR196634:NTX196634 ODN196634:ODT196634 ONJ196634:ONP196634 OXF196634:OXL196634 PHB196634:PHH196634 PQX196634:PRD196634 QAT196634:QAZ196634 QKP196634:QKV196634 QUL196634:QUR196634 REH196634:REN196634 ROD196634:ROJ196634 RXZ196634:RYF196634 SHV196634:SIB196634 SRR196634:SRX196634 TBN196634:TBT196634 TLJ196634:TLP196634 TVF196634:TVL196634 UFB196634:UFH196634 UOX196634:UPD196634 UYT196634:UYZ196634 VIP196634:VIV196634 VSL196634:VSR196634 WCH196634:WCN196634 WMD196634:WMJ196634 WVZ196634:WWF196634 R262170:X262170 JN262170:JT262170 TJ262170:TP262170 ADF262170:ADL262170 ANB262170:ANH262170 AWX262170:AXD262170 BGT262170:BGZ262170 BQP262170:BQV262170 CAL262170:CAR262170 CKH262170:CKN262170 CUD262170:CUJ262170 DDZ262170:DEF262170 DNV262170:DOB262170 DXR262170:DXX262170 EHN262170:EHT262170 ERJ262170:ERP262170 FBF262170:FBL262170 FLB262170:FLH262170 FUX262170:FVD262170 GET262170:GEZ262170 GOP262170:GOV262170 GYL262170:GYR262170 HIH262170:HIN262170 HSD262170:HSJ262170 IBZ262170:ICF262170 ILV262170:IMB262170 IVR262170:IVX262170 JFN262170:JFT262170 JPJ262170:JPP262170 JZF262170:JZL262170 KJB262170:KJH262170 KSX262170:KTD262170 LCT262170:LCZ262170 LMP262170:LMV262170 LWL262170:LWR262170 MGH262170:MGN262170 MQD262170:MQJ262170 MZZ262170:NAF262170 NJV262170:NKB262170 NTR262170:NTX262170 ODN262170:ODT262170 ONJ262170:ONP262170 OXF262170:OXL262170 PHB262170:PHH262170 PQX262170:PRD262170 QAT262170:QAZ262170 QKP262170:QKV262170 QUL262170:QUR262170 REH262170:REN262170 ROD262170:ROJ262170 RXZ262170:RYF262170 SHV262170:SIB262170 SRR262170:SRX262170 TBN262170:TBT262170 TLJ262170:TLP262170 TVF262170:TVL262170 UFB262170:UFH262170 UOX262170:UPD262170 UYT262170:UYZ262170 VIP262170:VIV262170 VSL262170:VSR262170 WCH262170:WCN262170 WMD262170:WMJ262170 WVZ262170:WWF262170 R327706:X327706 JN327706:JT327706 TJ327706:TP327706 ADF327706:ADL327706 ANB327706:ANH327706 AWX327706:AXD327706 BGT327706:BGZ327706 BQP327706:BQV327706 CAL327706:CAR327706 CKH327706:CKN327706 CUD327706:CUJ327706 DDZ327706:DEF327706 DNV327706:DOB327706 DXR327706:DXX327706 EHN327706:EHT327706 ERJ327706:ERP327706 FBF327706:FBL327706 FLB327706:FLH327706 FUX327706:FVD327706 GET327706:GEZ327706 GOP327706:GOV327706 GYL327706:GYR327706 HIH327706:HIN327706 HSD327706:HSJ327706 IBZ327706:ICF327706 ILV327706:IMB327706 IVR327706:IVX327706 JFN327706:JFT327706 JPJ327706:JPP327706 JZF327706:JZL327706 KJB327706:KJH327706 KSX327706:KTD327706 LCT327706:LCZ327706 LMP327706:LMV327706 LWL327706:LWR327706 MGH327706:MGN327706 MQD327706:MQJ327706 MZZ327706:NAF327706 NJV327706:NKB327706 NTR327706:NTX327706 ODN327706:ODT327706 ONJ327706:ONP327706 OXF327706:OXL327706 PHB327706:PHH327706 PQX327706:PRD327706 QAT327706:QAZ327706 QKP327706:QKV327706 QUL327706:QUR327706 REH327706:REN327706 ROD327706:ROJ327706 RXZ327706:RYF327706 SHV327706:SIB327706 SRR327706:SRX327706 TBN327706:TBT327706 TLJ327706:TLP327706 TVF327706:TVL327706 UFB327706:UFH327706 UOX327706:UPD327706 UYT327706:UYZ327706 VIP327706:VIV327706 VSL327706:VSR327706 WCH327706:WCN327706 WMD327706:WMJ327706 WVZ327706:WWF327706 R393242:X393242 JN393242:JT393242 TJ393242:TP393242 ADF393242:ADL393242 ANB393242:ANH393242 AWX393242:AXD393242 BGT393242:BGZ393242 BQP393242:BQV393242 CAL393242:CAR393242 CKH393242:CKN393242 CUD393242:CUJ393242 DDZ393242:DEF393242 DNV393242:DOB393242 DXR393242:DXX393242 EHN393242:EHT393242 ERJ393242:ERP393242 FBF393242:FBL393242 FLB393242:FLH393242 FUX393242:FVD393242 GET393242:GEZ393242 GOP393242:GOV393242 GYL393242:GYR393242 HIH393242:HIN393242 HSD393242:HSJ393242 IBZ393242:ICF393242 ILV393242:IMB393242 IVR393242:IVX393242 JFN393242:JFT393242 JPJ393242:JPP393242 JZF393242:JZL393242 KJB393242:KJH393242 KSX393242:KTD393242 LCT393242:LCZ393242 LMP393242:LMV393242 LWL393242:LWR393242 MGH393242:MGN393242 MQD393242:MQJ393242 MZZ393242:NAF393242 NJV393242:NKB393242 NTR393242:NTX393242 ODN393242:ODT393242 ONJ393242:ONP393242 OXF393242:OXL393242 PHB393242:PHH393242 PQX393242:PRD393242 QAT393242:QAZ393242 QKP393242:QKV393242 QUL393242:QUR393242 REH393242:REN393242 ROD393242:ROJ393242 RXZ393242:RYF393242 SHV393242:SIB393242 SRR393242:SRX393242 TBN393242:TBT393242 TLJ393242:TLP393242 TVF393242:TVL393242 UFB393242:UFH393242 UOX393242:UPD393242 UYT393242:UYZ393242 VIP393242:VIV393242 VSL393242:VSR393242 WCH393242:WCN393242 WMD393242:WMJ393242 WVZ393242:WWF393242 R458778:X458778 JN458778:JT458778 TJ458778:TP458778 ADF458778:ADL458778 ANB458778:ANH458778 AWX458778:AXD458778 BGT458778:BGZ458778 BQP458778:BQV458778 CAL458778:CAR458778 CKH458778:CKN458778 CUD458778:CUJ458778 DDZ458778:DEF458778 DNV458778:DOB458778 DXR458778:DXX458778 EHN458778:EHT458778 ERJ458778:ERP458778 FBF458778:FBL458778 FLB458778:FLH458778 FUX458778:FVD458778 GET458778:GEZ458778 GOP458778:GOV458778 GYL458778:GYR458778 HIH458778:HIN458778 HSD458778:HSJ458778 IBZ458778:ICF458778 ILV458778:IMB458778 IVR458778:IVX458778 JFN458778:JFT458778 JPJ458778:JPP458778 JZF458778:JZL458778 KJB458778:KJH458778 KSX458778:KTD458778 LCT458778:LCZ458778 LMP458778:LMV458778 LWL458778:LWR458778 MGH458778:MGN458778 MQD458778:MQJ458778 MZZ458778:NAF458778 NJV458778:NKB458778 NTR458778:NTX458778 ODN458778:ODT458778 ONJ458778:ONP458778 OXF458778:OXL458778 PHB458778:PHH458778 PQX458778:PRD458778 QAT458778:QAZ458778 QKP458778:QKV458778 QUL458778:QUR458778 REH458778:REN458778 ROD458778:ROJ458778 RXZ458778:RYF458778 SHV458778:SIB458778 SRR458778:SRX458778 TBN458778:TBT458778 TLJ458778:TLP458778 TVF458778:TVL458778 UFB458778:UFH458778 UOX458778:UPD458778 UYT458778:UYZ458778 VIP458778:VIV458778 VSL458778:VSR458778 WCH458778:WCN458778 WMD458778:WMJ458778 WVZ458778:WWF458778 R524314:X524314 JN524314:JT524314 TJ524314:TP524314 ADF524314:ADL524314 ANB524314:ANH524314 AWX524314:AXD524314 BGT524314:BGZ524314 BQP524314:BQV524314 CAL524314:CAR524314 CKH524314:CKN524314 CUD524314:CUJ524314 DDZ524314:DEF524314 DNV524314:DOB524314 DXR524314:DXX524314 EHN524314:EHT524314 ERJ524314:ERP524314 FBF524314:FBL524314 FLB524314:FLH524314 FUX524314:FVD524314 GET524314:GEZ524314 GOP524314:GOV524314 GYL524314:GYR524314 HIH524314:HIN524314 HSD524314:HSJ524314 IBZ524314:ICF524314 ILV524314:IMB524314 IVR524314:IVX524314 JFN524314:JFT524314 JPJ524314:JPP524314 JZF524314:JZL524314 KJB524314:KJH524314 KSX524314:KTD524314 LCT524314:LCZ524314 LMP524314:LMV524314 LWL524314:LWR524314 MGH524314:MGN524314 MQD524314:MQJ524314 MZZ524314:NAF524314 NJV524314:NKB524314 NTR524314:NTX524314 ODN524314:ODT524314 ONJ524314:ONP524314 OXF524314:OXL524314 PHB524314:PHH524314 PQX524314:PRD524314 QAT524314:QAZ524314 QKP524314:QKV524314 QUL524314:QUR524314 REH524314:REN524314 ROD524314:ROJ524314 RXZ524314:RYF524314 SHV524314:SIB524314 SRR524314:SRX524314 TBN524314:TBT524314 TLJ524314:TLP524314 TVF524314:TVL524314 UFB524314:UFH524314 UOX524314:UPD524314 UYT524314:UYZ524314 VIP524314:VIV524314 VSL524314:VSR524314 WCH524314:WCN524314 WMD524314:WMJ524314 WVZ524314:WWF524314 R589850:X589850 JN589850:JT589850 TJ589850:TP589850 ADF589850:ADL589850 ANB589850:ANH589850 AWX589850:AXD589850 BGT589850:BGZ589850 BQP589850:BQV589850 CAL589850:CAR589850 CKH589850:CKN589850 CUD589850:CUJ589850 DDZ589850:DEF589850 DNV589850:DOB589850 DXR589850:DXX589850 EHN589850:EHT589850 ERJ589850:ERP589850 FBF589850:FBL589850 FLB589850:FLH589850 FUX589850:FVD589850 GET589850:GEZ589850 GOP589850:GOV589850 GYL589850:GYR589850 HIH589850:HIN589850 HSD589850:HSJ589850 IBZ589850:ICF589850 ILV589850:IMB589850 IVR589850:IVX589850 JFN589850:JFT589850 JPJ589850:JPP589850 JZF589850:JZL589850 KJB589850:KJH589850 KSX589850:KTD589850 LCT589850:LCZ589850 LMP589850:LMV589850 LWL589850:LWR589850 MGH589850:MGN589850 MQD589850:MQJ589850 MZZ589850:NAF589850 NJV589850:NKB589850 NTR589850:NTX589850 ODN589850:ODT589850 ONJ589850:ONP589850 OXF589850:OXL589850 PHB589850:PHH589850 PQX589850:PRD589850 QAT589850:QAZ589850 QKP589850:QKV589850 QUL589850:QUR589850 REH589850:REN589850 ROD589850:ROJ589850 RXZ589850:RYF589850 SHV589850:SIB589850 SRR589850:SRX589850 TBN589850:TBT589850 TLJ589850:TLP589850 TVF589850:TVL589850 UFB589850:UFH589850 UOX589850:UPD589850 UYT589850:UYZ589850 VIP589850:VIV589850 VSL589850:VSR589850 WCH589850:WCN589850 WMD589850:WMJ589850 WVZ589850:WWF589850 R655386:X655386 JN655386:JT655386 TJ655386:TP655386 ADF655386:ADL655386 ANB655386:ANH655386 AWX655386:AXD655386 BGT655386:BGZ655386 BQP655386:BQV655386 CAL655386:CAR655386 CKH655386:CKN655386 CUD655386:CUJ655386 DDZ655386:DEF655386 DNV655386:DOB655386 DXR655386:DXX655386 EHN655386:EHT655386 ERJ655386:ERP655386 FBF655386:FBL655386 FLB655386:FLH655386 FUX655386:FVD655386 GET655386:GEZ655386 GOP655386:GOV655386 GYL655386:GYR655386 HIH655386:HIN655386 HSD655386:HSJ655386 IBZ655386:ICF655386 ILV655386:IMB655386 IVR655386:IVX655386 JFN655386:JFT655386 JPJ655386:JPP655386 JZF655386:JZL655386 KJB655386:KJH655386 KSX655386:KTD655386 LCT655386:LCZ655386 LMP655386:LMV655386 LWL655386:LWR655386 MGH655386:MGN655386 MQD655386:MQJ655386 MZZ655386:NAF655386 NJV655386:NKB655386 NTR655386:NTX655386 ODN655386:ODT655386 ONJ655386:ONP655386 OXF655386:OXL655386 PHB655386:PHH655386 PQX655386:PRD655386 QAT655386:QAZ655386 QKP655386:QKV655386 QUL655386:QUR655386 REH655386:REN655386 ROD655386:ROJ655386 RXZ655386:RYF655386 SHV655386:SIB655386 SRR655386:SRX655386 TBN655386:TBT655386 TLJ655386:TLP655386 TVF655386:TVL655386 UFB655386:UFH655386 UOX655386:UPD655386 UYT655386:UYZ655386 VIP655386:VIV655386 VSL655386:VSR655386 WCH655386:WCN655386 WMD655386:WMJ655386 WVZ655386:WWF655386 R720922:X720922 JN720922:JT720922 TJ720922:TP720922 ADF720922:ADL720922 ANB720922:ANH720922 AWX720922:AXD720922 BGT720922:BGZ720922 BQP720922:BQV720922 CAL720922:CAR720922 CKH720922:CKN720922 CUD720922:CUJ720922 DDZ720922:DEF720922 DNV720922:DOB720922 DXR720922:DXX720922 EHN720922:EHT720922 ERJ720922:ERP720922 FBF720922:FBL720922 FLB720922:FLH720922 FUX720922:FVD720922 GET720922:GEZ720922 GOP720922:GOV720922 GYL720922:GYR720922 HIH720922:HIN720922 HSD720922:HSJ720922 IBZ720922:ICF720922 ILV720922:IMB720922 IVR720922:IVX720922 JFN720922:JFT720922 JPJ720922:JPP720922 JZF720922:JZL720922 KJB720922:KJH720922 KSX720922:KTD720922 LCT720922:LCZ720922 LMP720922:LMV720922 LWL720922:LWR720922 MGH720922:MGN720922 MQD720922:MQJ720922 MZZ720922:NAF720922 NJV720922:NKB720922 NTR720922:NTX720922 ODN720922:ODT720922 ONJ720922:ONP720922 OXF720922:OXL720922 PHB720922:PHH720922 PQX720922:PRD720922 QAT720922:QAZ720922 QKP720922:QKV720922 QUL720922:QUR720922 REH720922:REN720922 ROD720922:ROJ720922 RXZ720922:RYF720922 SHV720922:SIB720922 SRR720922:SRX720922 TBN720922:TBT720922 TLJ720922:TLP720922 TVF720922:TVL720922 UFB720922:UFH720922 UOX720922:UPD720922 UYT720922:UYZ720922 VIP720922:VIV720922 VSL720922:VSR720922 WCH720922:WCN720922 WMD720922:WMJ720922 WVZ720922:WWF720922 R786458:X786458 JN786458:JT786458 TJ786458:TP786458 ADF786458:ADL786458 ANB786458:ANH786458 AWX786458:AXD786458 BGT786458:BGZ786458 BQP786458:BQV786458 CAL786458:CAR786458 CKH786458:CKN786458 CUD786458:CUJ786458 DDZ786458:DEF786458 DNV786458:DOB786458 DXR786458:DXX786458 EHN786458:EHT786458 ERJ786458:ERP786458 FBF786458:FBL786458 FLB786458:FLH786458 FUX786458:FVD786458 GET786458:GEZ786458 GOP786458:GOV786458 GYL786458:GYR786458 HIH786458:HIN786458 HSD786458:HSJ786458 IBZ786458:ICF786458 ILV786458:IMB786458 IVR786458:IVX786458 JFN786458:JFT786458 JPJ786458:JPP786458 JZF786458:JZL786458 KJB786458:KJH786458 KSX786458:KTD786458 LCT786458:LCZ786458 LMP786458:LMV786458 LWL786458:LWR786458 MGH786458:MGN786458 MQD786458:MQJ786458 MZZ786458:NAF786458 NJV786458:NKB786458 NTR786458:NTX786458 ODN786458:ODT786458 ONJ786458:ONP786458 OXF786458:OXL786458 PHB786458:PHH786458 PQX786458:PRD786458 QAT786458:QAZ786458 QKP786458:QKV786458 QUL786458:QUR786458 REH786458:REN786458 ROD786458:ROJ786458 RXZ786458:RYF786458 SHV786458:SIB786458 SRR786458:SRX786458 TBN786458:TBT786458 TLJ786458:TLP786458 TVF786458:TVL786458 UFB786458:UFH786458 UOX786458:UPD786458 UYT786458:UYZ786458 VIP786458:VIV786458 VSL786458:VSR786458 WCH786458:WCN786458 WMD786458:WMJ786458 WVZ786458:WWF786458 R851994:X851994 JN851994:JT851994 TJ851994:TP851994 ADF851994:ADL851994 ANB851994:ANH851994 AWX851994:AXD851994 BGT851994:BGZ851994 BQP851994:BQV851994 CAL851994:CAR851994 CKH851994:CKN851994 CUD851994:CUJ851994 DDZ851994:DEF851994 DNV851994:DOB851994 DXR851994:DXX851994 EHN851994:EHT851994 ERJ851994:ERP851994 FBF851994:FBL851994 FLB851994:FLH851994 FUX851994:FVD851994 GET851994:GEZ851994 GOP851994:GOV851994 GYL851994:GYR851994 HIH851994:HIN851994 HSD851994:HSJ851994 IBZ851994:ICF851994 ILV851994:IMB851994 IVR851994:IVX851994 JFN851994:JFT851994 JPJ851994:JPP851994 JZF851994:JZL851994 KJB851994:KJH851994 KSX851994:KTD851994 LCT851994:LCZ851994 LMP851994:LMV851994 LWL851994:LWR851994 MGH851994:MGN851994 MQD851994:MQJ851994 MZZ851994:NAF851994 NJV851994:NKB851994 NTR851994:NTX851994 ODN851994:ODT851994 ONJ851994:ONP851994 OXF851994:OXL851994 PHB851994:PHH851994 PQX851994:PRD851994 QAT851994:QAZ851994 QKP851994:QKV851994 QUL851994:QUR851994 REH851994:REN851994 ROD851994:ROJ851994 RXZ851994:RYF851994 SHV851994:SIB851994 SRR851994:SRX851994 TBN851994:TBT851994 TLJ851994:TLP851994 TVF851994:TVL851994 UFB851994:UFH851994 UOX851994:UPD851994 UYT851994:UYZ851994 VIP851994:VIV851994 VSL851994:VSR851994 WCH851994:WCN851994 WMD851994:WMJ851994 WVZ851994:WWF851994 R917530:X917530 JN917530:JT917530 TJ917530:TP917530 ADF917530:ADL917530 ANB917530:ANH917530 AWX917530:AXD917530 BGT917530:BGZ917530 BQP917530:BQV917530 CAL917530:CAR917530 CKH917530:CKN917530 CUD917530:CUJ917530 DDZ917530:DEF917530 DNV917530:DOB917530 DXR917530:DXX917530 EHN917530:EHT917530 ERJ917530:ERP917530 FBF917530:FBL917530 FLB917530:FLH917530 FUX917530:FVD917530 GET917530:GEZ917530 GOP917530:GOV917530 GYL917530:GYR917530 HIH917530:HIN917530 HSD917530:HSJ917530 IBZ917530:ICF917530 ILV917530:IMB917530 IVR917530:IVX917530 JFN917530:JFT917530 JPJ917530:JPP917530 JZF917530:JZL917530 KJB917530:KJH917530 KSX917530:KTD917530 LCT917530:LCZ917530 LMP917530:LMV917530 LWL917530:LWR917530 MGH917530:MGN917530 MQD917530:MQJ917530 MZZ917530:NAF917530 NJV917530:NKB917530 NTR917530:NTX917530 ODN917530:ODT917530 ONJ917530:ONP917530 OXF917530:OXL917530 PHB917530:PHH917530 PQX917530:PRD917530 QAT917530:QAZ917530 QKP917530:QKV917530 QUL917530:QUR917530 REH917530:REN917530 ROD917530:ROJ917530 RXZ917530:RYF917530 SHV917530:SIB917530 SRR917530:SRX917530 TBN917530:TBT917530 TLJ917530:TLP917530 TVF917530:TVL917530 UFB917530:UFH917530 UOX917530:UPD917530 UYT917530:UYZ917530 VIP917530:VIV917530 VSL917530:VSR917530 WCH917530:WCN917530 WMD917530:WMJ917530 WVZ917530:WWF917530 R983066:X983066 JN983066:JT983066 TJ983066:TP983066 ADF983066:ADL983066 ANB983066:ANH983066 AWX983066:AXD983066 BGT983066:BGZ983066 BQP983066:BQV983066 CAL983066:CAR983066 CKH983066:CKN983066 CUD983066:CUJ983066 DDZ983066:DEF983066 DNV983066:DOB983066 DXR983066:DXX983066 EHN983066:EHT983066 ERJ983066:ERP983066 FBF983066:FBL983066 FLB983066:FLH983066 FUX983066:FVD983066 GET983066:GEZ983066 GOP983066:GOV983066 GYL983066:GYR983066 HIH983066:HIN983066 HSD983066:HSJ983066 IBZ983066:ICF983066 ILV983066:IMB983066 IVR983066:IVX983066 JFN983066:JFT983066 JPJ983066:JPP983066 JZF983066:JZL983066 KJB983066:KJH983066 KSX983066:KTD983066 LCT983066:LCZ983066 LMP983066:LMV983066 LWL983066:LWR983066 MGH983066:MGN983066 MQD983066:MQJ983066 MZZ983066:NAF983066 NJV983066:NKB983066 NTR983066:NTX983066 ODN983066:ODT983066 ONJ983066:ONP983066 OXF983066:OXL983066 PHB983066:PHH983066 PQX983066:PRD983066 QAT983066:QAZ983066 QKP983066:QKV983066 QUL983066:QUR983066 REH983066:REN983066 ROD983066:ROJ983066 RXZ983066:RYF983066 SHV983066:SIB983066 SRR983066:SRX983066 TBN983066:TBT983066 TLJ983066:TLP983066 TVF983066:TVL983066 UFB983066:UFH983066 UOX983066:UPD983066 UYT983066:UYZ983066 VIP983066:VIV983066 VSL983066:VSR983066 WCH983066:WCN983066 WMD983066:WMJ983066 WVZ983066:WWF983066"/>
    <dataValidation imeMode="on" allowBlank="1" showInputMessage="1" showErrorMessage="1" sqref="JN44:JT65561 TJ44:TP65561 ADF44:ADL65561 ANB44:ANH65561 AWX44:AXD65561 BGT44:BGZ65561 BQP44:BQV65561 CAL44:CAR65561 CKH44:CKN65561 CUD44:CUJ65561 DDZ44:DEF65561 DNV44:DOB65561 DXR44:DXX65561 EHN44:EHT65561 ERJ44:ERP65561 FBF44:FBL65561 FLB44:FLH65561 FUX44:FVD65561 GET44:GEZ65561 GOP44:GOV65561 GYL44:GYR65561 HIH44:HIN65561 HSD44:HSJ65561 IBZ44:ICF65561 ILV44:IMB65561 IVR44:IVX65561 JFN44:JFT65561 JPJ44:JPP65561 JZF44:JZL65561 KJB44:KJH65561 KSX44:KTD65561 LCT44:LCZ65561 LMP44:LMV65561 LWL44:LWR65561 MGH44:MGN65561 MQD44:MQJ65561 MZZ44:NAF65561 NJV44:NKB65561 NTR44:NTX65561 ODN44:ODT65561 ONJ44:ONP65561 OXF44:OXL65561 PHB44:PHH65561 PQX44:PRD65561 QAT44:QAZ65561 QKP44:QKV65561 QUL44:QUR65561 REH44:REN65561 ROD44:ROJ65561 RXZ44:RYF65561 SHV44:SIB65561 SRR44:SRX65561 TBN44:TBT65561 TLJ44:TLP65561 TVF44:TVL65561 UFB44:UFH65561 UOX44:UPD65561 UYT44:UYZ65561 VIP44:VIV65561 VSL44:VSR65561 WCH44:WCN65561 WMD44:WMJ65561 WVZ44:WWF65561 R65563:X131097 JN65563:JT131097 TJ65563:TP131097 ADF65563:ADL131097 ANB65563:ANH131097 AWX65563:AXD131097 BGT65563:BGZ131097 BQP65563:BQV131097 CAL65563:CAR131097 CKH65563:CKN131097 CUD65563:CUJ131097 DDZ65563:DEF131097 DNV65563:DOB131097 DXR65563:DXX131097 EHN65563:EHT131097 ERJ65563:ERP131097 FBF65563:FBL131097 FLB65563:FLH131097 FUX65563:FVD131097 GET65563:GEZ131097 GOP65563:GOV131097 GYL65563:GYR131097 HIH65563:HIN131097 HSD65563:HSJ131097 IBZ65563:ICF131097 ILV65563:IMB131097 IVR65563:IVX131097 JFN65563:JFT131097 JPJ65563:JPP131097 JZF65563:JZL131097 KJB65563:KJH131097 KSX65563:KTD131097 LCT65563:LCZ131097 LMP65563:LMV131097 LWL65563:LWR131097 MGH65563:MGN131097 MQD65563:MQJ131097 MZZ65563:NAF131097 NJV65563:NKB131097 NTR65563:NTX131097 ODN65563:ODT131097 ONJ65563:ONP131097 OXF65563:OXL131097 PHB65563:PHH131097 PQX65563:PRD131097 QAT65563:QAZ131097 QKP65563:QKV131097 QUL65563:QUR131097 REH65563:REN131097 ROD65563:ROJ131097 RXZ65563:RYF131097 SHV65563:SIB131097 SRR65563:SRX131097 TBN65563:TBT131097 TLJ65563:TLP131097 TVF65563:TVL131097 UFB65563:UFH131097 UOX65563:UPD131097 UYT65563:UYZ131097 VIP65563:VIV131097 VSL65563:VSR131097 WCH65563:WCN131097 WMD65563:WMJ131097 WVZ65563:WWF131097 R131099:X196633 JN131099:JT196633 TJ131099:TP196633 ADF131099:ADL196633 ANB131099:ANH196633 AWX131099:AXD196633 BGT131099:BGZ196633 BQP131099:BQV196633 CAL131099:CAR196633 CKH131099:CKN196633 CUD131099:CUJ196633 DDZ131099:DEF196633 DNV131099:DOB196633 DXR131099:DXX196633 EHN131099:EHT196633 ERJ131099:ERP196633 FBF131099:FBL196633 FLB131099:FLH196633 FUX131099:FVD196633 GET131099:GEZ196633 GOP131099:GOV196633 GYL131099:GYR196633 HIH131099:HIN196633 HSD131099:HSJ196633 IBZ131099:ICF196633 ILV131099:IMB196633 IVR131099:IVX196633 JFN131099:JFT196633 JPJ131099:JPP196633 JZF131099:JZL196633 KJB131099:KJH196633 KSX131099:KTD196633 LCT131099:LCZ196633 LMP131099:LMV196633 LWL131099:LWR196633 MGH131099:MGN196633 MQD131099:MQJ196633 MZZ131099:NAF196633 NJV131099:NKB196633 NTR131099:NTX196633 ODN131099:ODT196633 ONJ131099:ONP196633 OXF131099:OXL196633 PHB131099:PHH196633 PQX131099:PRD196633 QAT131099:QAZ196633 QKP131099:QKV196633 QUL131099:QUR196633 REH131099:REN196633 ROD131099:ROJ196633 RXZ131099:RYF196633 SHV131099:SIB196633 SRR131099:SRX196633 TBN131099:TBT196633 TLJ131099:TLP196633 TVF131099:TVL196633 UFB131099:UFH196633 UOX131099:UPD196633 UYT131099:UYZ196633 VIP131099:VIV196633 VSL131099:VSR196633 WCH131099:WCN196633 WMD131099:WMJ196633 WVZ131099:WWF196633 R196635:X262169 JN196635:JT262169 TJ196635:TP262169 ADF196635:ADL262169 ANB196635:ANH262169 AWX196635:AXD262169 BGT196635:BGZ262169 BQP196635:BQV262169 CAL196635:CAR262169 CKH196635:CKN262169 CUD196635:CUJ262169 DDZ196635:DEF262169 DNV196635:DOB262169 DXR196635:DXX262169 EHN196635:EHT262169 ERJ196635:ERP262169 FBF196635:FBL262169 FLB196635:FLH262169 FUX196635:FVD262169 GET196635:GEZ262169 GOP196635:GOV262169 GYL196635:GYR262169 HIH196635:HIN262169 HSD196635:HSJ262169 IBZ196635:ICF262169 ILV196635:IMB262169 IVR196635:IVX262169 JFN196635:JFT262169 JPJ196635:JPP262169 JZF196635:JZL262169 KJB196635:KJH262169 KSX196635:KTD262169 LCT196635:LCZ262169 LMP196635:LMV262169 LWL196635:LWR262169 MGH196635:MGN262169 MQD196635:MQJ262169 MZZ196635:NAF262169 NJV196635:NKB262169 NTR196635:NTX262169 ODN196635:ODT262169 ONJ196635:ONP262169 OXF196635:OXL262169 PHB196635:PHH262169 PQX196635:PRD262169 QAT196635:QAZ262169 QKP196635:QKV262169 QUL196635:QUR262169 REH196635:REN262169 ROD196635:ROJ262169 RXZ196635:RYF262169 SHV196635:SIB262169 SRR196635:SRX262169 TBN196635:TBT262169 TLJ196635:TLP262169 TVF196635:TVL262169 UFB196635:UFH262169 UOX196635:UPD262169 UYT196635:UYZ262169 VIP196635:VIV262169 VSL196635:VSR262169 WCH196635:WCN262169 WMD196635:WMJ262169 WVZ196635:WWF262169 R262171:X327705 JN262171:JT327705 TJ262171:TP327705 ADF262171:ADL327705 ANB262171:ANH327705 AWX262171:AXD327705 BGT262171:BGZ327705 BQP262171:BQV327705 CAL262171:CAR327705 CKH262171:CKN327705 CUD262171:CUJ327705 DDZ262171:DEF327705 DNV262171:DOB327705 DXR262171:DXX327705 EHN262171:EHT327705 ERJ262171:ERP327705 FBF262171:FBL327705 FLB262171:FLH327705 FUX262171:FVD327705 GET262171:GEZ327705 GOP262171:GOV327705 GYL262171:GYR327705 HIH262171:HIN327705 HSD262171:HSJ327705 IBZ262171:ICF327705 ILV262171:IMB327705 IVR262171:IVX327705 JFN262171:JFT327705 JPJ262171:JPP327705 JZF262171:JZL327705 KJB262171:KJH327705 KSX262171:KTD327705 LCT262171:LCZ327705 LMP262171:LMV327705 LWL262171:LWR327705 MGH262171:MGN327705 MQD262171:MQJ327705 MZZ262171:NAF327705 NJV262171:NKB327705 NTR262171:NTX327705 ODN262171:ODT327705 ONJ262171:ONP327705 OXF262171:OXL327705 PHB262171:PHH327705 PQX262171:PRD327705 QAT262171:QAZ327705 QKP262171:QKV327705 QUL262171:QUR327705 REH262171:REN327705 ROD262171:ROJ327705 RXZ262171:RYF327705 SHV262171:SIB327705 SRR262171:SRX327705 TBN262171:TBT327705 TLJ262171:TLP327705 TVF262171:TVL327705 UFB262171:UFH327705 UOX262171:UPD327705 UYT262171:UYZ327705 VIP262171:VIV327705 VSL262171:VSR327705 WCH262171:WCN327705 WMD262171:WMJ327705 WVZ262171:WWF327705 R327707:X393241 JN327707:JT393241 TJ327707:TP393241 ADF327707:ADL393241 ANB327707:ANH393241 AWX327707:AXD393241 BGT327707:BGZ393241 BQP327707:BQV393241 CAL327707:CAR393241 CKH327707:CKN393241 CUD327707:CUJ393241 DDZ327707:DEF393241 DNV327707:DOB393241 DXR327707:DXX393241 EHN327707:EHT393241 ERJ327707:ERP393241 FBF327707:FBL393241 FLB327707:FLH393241 FUX327707:FVD393241 GET327707:GEZ393241 GOP327707:GOV393241 GYL327707:GYR393241 HIH327707:HIN393241 HSD327707:HSJ393241 IBZ327707:ICF393241 ILV327707:IMB393241 IVR327707:IVX393241 JFN327707:JFT393241 JPJ327707:JPP393241 JZF327707:JZL393241 KJB327707:KJH393241 KSX327707:KTD393241 LCT327707:LCZ393241 LMP327707:LMV393241 LWL327707:LWR393241 MGH327707:MGN393241 MQD327707:MQJ393241 MZZ327707:NAF393241 NJV327707:NKB393241 NTR327707:NTX393241 ODN327707:ODT393241 ONJ327707:ONP393241 OXF327707:OXL393241 PHB327707:PHH393241 PQX327707:PRD393241 QAT327707:QAZ393241 QKP327707:QKV393241 QUL327707:QUR393241 REH327707:REN393241 ROD327707:ROJ393241 RXZ327707:RYF393241 SHV327707:SIB393241 SRR327707:SRX393241 TBN327707:TBT393241 TLJ327707:TLP393241 TVF327707:TVL393241 UFB327707:UFH393241 UOX327707:UPD393241 UYT327707:UYZ393241 VIP327707:VIV393241 VSL327707:VSR393241 WCH327707:WCN393241 WMD327707:WMJ393241 WVZ327707:WWF393241 R393243:X458777 JN393243:JT458777 TJ393243:TP458777 ADF393243:ADL458777 ANB393243:ANH458777 AWX393243:AXD458777 BGT393243:BGZ458777 BQP393243:BQV458777 CAL393243:CAR458777 CKH393243:CKN458777 CUD393243:CUJ458777 DDZ393243:DEF458777 DNV393243:DOB458777 DXR393243:DXX458777 EHN393243:EHT458777 ERJ393243:ERP458777 FBF393243:FBL458777 FLB393243:FLH458777 FUX393243:FVD458777 GET393243:GEZ458777 GOP393243:GOV458777 GYL393243:GYR458777 HIH393243:HIN458777 HSD393243:HSJ458777 IBZ393243:ICF458777 ILV393243:IMB458777 IVR393243:IVX458777 JFN393243:JFT458777 JPJ393243:JPP458777 JZF393243:JZL458777 KJB393243:KJH458777 KSX393243:KTD458777 LCT393243:LCZ458777 LMP393243:LMV458777 LWL393243:LWR458777 MGH393243:MGN458777 MQD393243:MQJ458777 MZZ393243:NAF458777 NJV393243:NKB458777 NTR393243:NTX458777 ODN393243:ODT458777 ONJ393243:ONP458777 OXF393243:OXL458777 PHB393243:PHH458777 PQX393243:PRD458777 QAT393243:QAZ458777 QKP393243:QKV458777 QUL393243:QUR458777 REH393243:REN458777 ROD393243:ROJ458777 RXZ393243:RYF458777 SHV393243:SIB458777 SRR393243:SRX458777 TBN393243:TBT458777 TLJ393243:TLP458777 TVF393243:TVL458777 UFB393243:UFH458777 UOX393243:UPD458777 UYT393243:UYZ458777 VIP393243:VIV458777 VSL393243:VSR458777 WCH393243:WCN458777 WMD393243:WMJ458777 WVZ393243:WWF458777 R458779:X524313 JN458779:JT524313 TJ458779:TP524313 ADF458779:ADL524313 ANB458779:ANH524313 AWX458779:AXD524313 BGT458779:BGZ524313 BQP458779:BQV524313 CAL458779:CAR524313 CKH458779:CKN524313 CUD458779:CUJ524313 DDZ458779:DEF524313 DNV458779:DOB524313 DXR458779:DXX524313 EHN458779:EHT524313 ERJ458779:ERP524313 FBF458779:FBL524313 FLB458779:FLH524313 FUX458779:FVD524313 GET458779:GEZ524313 GOP458779:GOV524313 GYL458779:GYR524313 HIH458779:HIN524313 HSD458779:HSJ524313 IBZ458779:ICF524313 ILV458779:IMB524313 IVR458779:IVX524313 JFN458779:JFT524313 JPJ458779:JPP524313 JZF458779:JZL524313 KJB458779:KJH524313 KSX458779:KTD524313 LCT458779:LCZ524313 LMP458779:LMV524313 LWL458779:LWR524313 MGH458779:MGN524313 MQD458779:MQJ524313 MZZ458779:NAF524313 NJV458779:NKB524313 NTR458779:NTX524313 ODN458779:ODT524313 ONJ458779:ONP524313 OXF458779:OXL524313 PHB458779:PHH524313 PQX458779:PRD524313 QAT458779:QAZ524313 QKP458779:QKV524313 QUL458779:QUR524313 REH458779:REN524313 ROD458779:ROJ524313 RXZ458779:RYF524313 SHV458779:SIB524313 SRR458779:SRX524313 TBN458779:TBT524313 TLJ458779:TLP524313 TVF458779:TVL524313 UFB458779:UFH524313 UOX458779:UPD524313 UYT458779:UYZ524313 VIP458779:VIV524313 VSL458779:VSR524313 WCH458779:WCN524313 WMD458779:WMJ524313 WVZ458779:WWF524313 R524315:X589849 JN524315:JT589849 TJ524315:TP589849 ADF524315:ADL589849 ANB524315:ANH589849 AWX524315:AXD589849 BGT524315:BGZ589849 BQP524315:BQV589849 CAL524315:CAR589849 CKH524315:CKN589849 CUD524315:CUJ589849 DDZ524315:DEF589849 DNV524315:DOB589849 DXR524315:DXX589849 EHN524315:EHT589849 ERJ524315:ERP589849 FBF524315:FBL589849 FLB524315:FLH589849 FUX524315:FVD589849 GET524315:GEZ589849 GOP524315:GOV589849 GYL524315:GYR589849 HIH524315:HIN589849 HSD524315:HSJ589849 IBZ524315:ICF589849 ILV524315:IMB589849 IVR524315:IVX589849 JFN524315:JFT589849 JPJ524315:JPP589849 JZF524315:JZL589849 KJB524315:KJH589849 KSX524315:KTD589849 LCT524315:LCZ589849 LMP524315:LMV589849 LWL524315:LWR589849 MGH524315:MGN589849 MQD524315:MQJ589849 MZZ524315:NAF589849 NJV524315:NKB589849 NTR524315:NTX589849 ODN524315:ODT589849 ONJ524315:ONP589849 OXF524315:OXL589849 PHB524315:PHH589849 PQX524315:PRD589849 QAT524315:QAZ589849 QKP524315:QKV589849 QUL524315:QUR589849 REH524315:REN589849 ROD524315:ROJ589849 RXZ524315:RYF589849 SHV524315:SIB589849 SRR524315:SRX589849 TBN524315:TBT589849 TLJ524315:TLP589849 TVF524315:TVL589849 UFB524315:UFH589849 UOX524315:UPD589849 UYT524315:UYZ589849 VIP524315:VIV589849 VSL524315:VSR589849 WCH524315:WCN589849 WMD524315:WMJ589849 WVZ524315:WWF589849 R589851:X655385 JN589851:JT655385 TJ589851:TP655385 ADF589851:ADL655385 ANB589851:ANH655385 AWX589851:AXD655385 BGT589851:BGZ655385 BQP589851:BQV655385 CAL589851:CAR655385 CKH589851:CKN655385 CUD589851:CUJ655385 DDZ589851:DEF655385 DNV589851:DOB655385 DXR589851:DXX655385 EHN589851:EHT655385 ERJ589851:ERP655385 FBF589851:FBL655385 FLB589851:FLH655385 FUX589851:FVD655385 GET589851:GEZ655385 GOP589851:GOV655385 GYL589851:GYR655385 HIH589851:HIN655385 HSD589851:HSJ655385 IBZ589851:ICF655385 ILV589851:IMB655385 IVR589851:IVX655385 JFN589851:JFT655385 JPJ589851:JPP655385 JZF589851:JZL655385 KJB589851:KJH655385 KSX589851:KTD655385 LCT589851:LCZ655385 LMP589851:LMV655385 LWL589851:LWR655385 MGH589851:MGN655385 MQD589851:MQJ655385 MZZ589851:NAF655385 NJV589851:NKB655385 NTR589851:NTX655385 ODN589851:ODT655385 ONJ589851:ONP655385 OXF589851:OXL655385 PHB589851:PHH655385 PQX589851:PRD655385 QAT589851:QAZ655385 QKP589851:QKV655385 QUL589851:QUR655385 REH589851:REN655385 ROD589851:ROJ655385 RXZ589851:RYF655385 SHV589851:SIB655385 SRR589851:SRX655385 TBN589851:TBT655385 TLJ589851:TLP655385 TVF589851:TVL655385 UFB589851:UFH655385 UOX589851:UPD655385 UYT589851:UYZ655385 VIP589851:VIV655385 VSL589851:VSR655385 WCH589851:WCN655385 WMD589851:WMJ655385 WVZ589851:WWF655385 R655387:X720921 JN655387:JT720921 TJ655387:TP720921 ADF655387:ADL720921 ANB655387:ANH720921 AWX655387:AXD720921 BGT655387:BGZ720921 BQP655387:BQV720921 CAL655387:CAR720921 CKH655387:CKN720921 CUD655387:CUJ720921 DDZ655387:DEF720921 DNV655387:DOB720921 DXR655387:DXX720921 EHN655387:EHT720921 ERJ655387:ERP720921 FBF655387:FBL720921 FLB655387:FLH720921 FUX655387:FVD720921 GET655387:GEZ720921 GOP655387:GOV720921 GYL655387:GYR720921 HIH655387:HIN720921 HSD655387:HSJ720921 IBZ655387:ICF720921 ILV655387:IMB720921 IVR655387:IVX720921 JFN655387:JFT720921 JPJ655387:JPP720921 JZF655387:JZL720921 KJB655387:KJH720921 KSX655387:KTD720921 LCT655387:LCZ720921 LMP655387:LMV720921 LWL655387:LWR720921 MGH655387:MGN720921 MQD655387:MQJ720921 MZZ655387:NAF720921 NJV655387:NKB720921 NTR655387:NTX720921 ODN655387:ODT720921 ONJ655387:ONP720921 OXF655387:OXL720921 PHB655387:PHH720921 PQX655387:PRD720921 QAT655387:QAZ720921 QKP655387:QKV720921 QUL655387:QUR720921 REH655387:REN720921 ROD655387:ROJ720921 RXZ655387:RYF720921 SHV655387:SIB720921 SRR655387:SRX720921 TBN655387:TBT720921 TLJ655387:TLP720921 TVF655387:TVL720921 UFB655387:UFH720921 UOX655387:UPD720921 UYT655387:UYZ720921 VIP655387:VIV720921 VSL655387:VSR720921 WCH655387:WCN720921 WMD655387:WMJ720921 WVZ655387:WWF720921 R720923:X786457 JN720923:JT786457 TJ720923:TP786457 ADF720923:ADL786457 ANB720923:ANH786457 AWX720923:AXD786457 BGT720923:BGZ786457 BQP720923:BQV786457 CAL720923:CAR786457 CKH720923:CKN786457 CUD720923:CUJ786457 DDZ720923:DEF786457 DNV720923:DOB786457 DXR720923:DXX786457 EHN720923:EHT786457 ERJ720923:ERP786457 FBF720923:FBL786457 FLB720923:FLH786457 FUX720923:FVD786457 GET720923:GEZ786457 GOP720923:GOV786457 GYL720923:GYR786457 HIH720923:HIN786457 HSD720923:HSJ786457 IBZ720923:ICF786457 ILV720923:IMB786457 IVR720923:IVX786457 JFN720923:JFT786457 JPJ720923:JPP786457 JZF720923:JZL786457 KJB720923:KJH786457 KSX720923:KTD786457 LCT720923:LCZ786457 LMP720923:LMV786457 LWL720923:LWR786457 MGH720923:MGN786457 MQD720923:MQJ786457 MZZ720923:NAF786457 NJV720923:NKB786457 NTR720923:NTX786457 ODN720923:ODT786457 ONJ720923:ONP786457 OXF720923:OXL786457 PHB720923:PHH786457 PQX720923:PRD786457 QAT720923:QAZ786457 QKP720923:QKV786457 QUL720923:QUR786457 REH720923:REN786457 ROD720923:ROJ786457 RXZ720923:RYF786457 SHV720923:SIB786457 SRR720923:SRX786457 TBN720923:TBT786457 TLJ720923:TLP786457 TVF720923:TVL786457 UFB720923:UFH786457 UOX720923:UPD786457 UYT720923:UYZ786457 VIP720923:VIV786457 VSL720923:VSR786457 WCH720923:WCN786457 WMD720923:WMJ786457 WVZ720923:WWF786457 R786459:X851993 JN786459:JT851993 TJ786459:TP851993 ADF786459:ADL851993 ANB786459:ANH851993 AWX786459:AXD851993 BGT786459:BGZ851993 BQP786459:BQV851993 CAL786459:CAR851993 CKH786459:CKN851993 CUD786459:CUJ851993 DDZ786459:DEF851993 DNV786459:DOB851993 DXR786459:DXX851993 EHN786459:EHT851993 ERJ786459:ERP851993 FBF786459:FBL851993 FLB786459:FLH851993 FUX786459:FVD851993 GET786459:GEZ851993 GOP786459:GOV851993 GYL786459:GYR851993 HIH786459:HIN851993 HSD786459:HSJ851993 IBZ786459:ICF851993 ILV786459:IMB851993 IVR786459:IVX851993 JFN786459:JFT851993 JPJ786459:JPP851993 JZF786459:JZL851993 KJB786459:KJH851993 KSX786459:KTD851993 LCT786459:LCZ851993 LMP786459:LMV851993 LWL786459:LWR851993 MGH786459:MGN851993 MQD786459:MQJ851993 MZZ786459:NAF851993 NJV786459:NKB851993 NTR786459:NTX851993 ODN786459:ODT851993 ONJ786459:ONP851993 OXF786459:OXL851993 PHB786459:PHH851993 PQX786459:PRD851993 QAT786459:QAZ851993 QKP786459:QKV851993 QUL786459:QUR851993 REH786459:REN851993 ROD786459:ROJ851993 RXZ786459:RYF851993 SHV786459:SIB851993 SRR786459:SRX851993 TBN786459:TBT851993 TLJ786459:TLP851993 TVF786459:TVL851993 UFB786459:UFH851993 UOX786459:UPD851993 UYT786459:UYZ851993 VIP786459:VIV851993 VSL786459:VSR851993 WCH786459:WCN851993 WMD786459:WMJ851993 WVZ786459:WWF851993 R851995:X917529 JN851995:JT917529 TJ851995:TP917529 ADF851995:ADL917529 ANB851995:ANH917529 AWX851995:AXD917529 BGT851995:BGZ917529 BQP851995:BQV917529 CAL851995:CAR917529 CKH851995:CKN917529 CUD851995:CUJ917529 DDZ851995:DEF917529 DNV851995:DOB917529 DXR851995:DXX917529 EHN851995:EHT917529 ERJ851995:ERP917529 FBF851995:FBL917529 FLB851995:FLH917529 FUX851995:FVD917529 GET851995:GEZ917529 GOP851995:GOV917529 GYL851995:GYR917529 HIH851995:HIN917529 HSD851995:HSJ917529 IBZ851995:ICF917529 ILV851995:IMB917529 IVR851995:IVX917529 JFN851995:JFT917529 JPJ851995:JPP917529 JZF851995:JZL917529 KJB851995:KJH917529 KSX851995:KTD917529 LCT851995:LCZ917529 LMP851995:LMV917529 LWL851995:LWR917529 MGH851995:MGN917529 MQD851995:MQJ917529 MZZ851995:NAF917529 NJV851995:NKB917529 NTR851995:NTX917529 ODN851995:ODT917529 ONJ851995:ONP917529 OXF851995:OXL917529 PHB851995:PHH917529 PQX851995:PRD917529 QAT851995:QAZ917529 QKP851995:QKV917529 QUL851995:QUR917529 REH851995:REN917529 ROD851995:ROJ917529 RXZ851995:RYF917529 SHV851995:SIB917529 SRR851995:SRX917529 TBN851995:TBT917529 TLJ851995:TLP917529 TVF851995:TVL917529 UFB851995:UFH917529 UOX851995:UPD917529 UYT851995:UYZ917529 VIP851995:VIV917529 VSL851995:VSR917529 WCH851995:WCN917529 WMD851995:WMJ917529 WVZ851995:WWF917529 R917531:X983065 JN917531:JT983065 TJ917531:TP983065 ADF917531:ADL983065 ANB917531:ANH983065 AWX917531:AXD983065 BGT917531:BGZ983065 BQP917531:BQV983065 CAL917531:CAR983065 CKH917531:CKN983065 CUD917531:CUJ983065 DDZ917531:DEF983065 DNV917531:DOB983065 DXR917531:DXX983065 EHN917531:EHT983065 ERJ917531:ERP983065 FBF917531:FBL983065 FLB917531:FLH983065 FUX917531:FVD983065 GET917531:GEZ983065 GOP917531:GOV983065 GYL917531:GYR983065 HIH917531:HIN983065 HSD917531:HSJ983065 IBZ917531:ICF983065 ILV917531:IMB983065 IVR917531:IVX983065 JFN917531:JFT983065 JPJ917531:JPP983065 JZF917531:JZL983065 KJB917531:KJH983065 KSX917531:KTD983065 LCT917531:LCZ983065 LMP917531:LMV983065 LWL917531:LWR983065 MGH917531:MGN983065 MQD917531:MQJ983065 MZZ917531:NAF983065 NJV917531:NKB983065 NTR917531:NTX983065 ODN917531:ODT983065 ONJ917531:ONP983065 OXF917531:OXL983065 PHB917531:PHH983065 PQX917531:PRD983065 QAT917531:QAZ983065 QKP917531:QKV983065 QUL917531:QUR983065 REH917531:REN983065 ROD917531:ROJ983065 RXZ917531:RYF983065 SHV917531:SIB983065 SRR917531:SRX983065 TBN917531:TBT983065 TLJ917531:TLP983065 TVF917531:TVL983065 UFB917531:UFH983065 UOX917531:UPD983065 UYT917531:UYZ983065 VIP917531:VIV983065 VSL917531:VSR983065 WCH917531:WCN983065 WMD917531:WMJ983065 WVZ917531:WWF983065 R983067:X1048576 JN983067:JT1048576 TJ983067:TP1048576 ADF983067:ADL1048576 ANB983067:ANH1048576 AWX983067:AXD1048576 BGT983067:BGZ1048576 BQP983067:BQV1048576 CAL983067:CAR1048576 CKH983067:CKN1048576 CUD983067:CUJ1048576 DDZ983067:DEF1048576 DNV983067:DOB1048576 DXR983067:DXX1048576 EHN983067:EHT1048576 ERJ983067:ERP1048576 FBF983067:FBL1048576 FLB983067:FLH1048576 FUX983067:FVD1048576 GET983067:GEZ1048576 GOP983067:GOV1048576 GYL983067:GYR1048576 HIH983067:HIN1048576 HSD983067:HSJ1048576 IBZ983067:ICF1048576 ILV983067:IMB1048576 IVR983067:IVX1048576 JFN983067:JFT1048576 JPJ983067:JPP1048576 JZF983067:JZL1048576 KJB983067:KJH1048576 KSX983067:KTD1048576 LCT983067:LCZ1048576 LMP983067:LMV1048576 LWL983067:LWR1048576 MGH983067:MGN1048576 MQD983067:MQJ1048576 MZZ983067:NAF1048576 NJV983067:NKB1048576 NTR983067:NTX1048576 ODN983067:ODT1048576 ONJ983067:ONP1048576 OXF983067:OXL1048576 PHB983067:PHH1048576 PQX983067:PRD1048576 QAT983067:QAZ1048576 QKP983067:QKV1048576 QUL983067:QUR1048576 REH983067:REN1048576 ROD983067:ROJ1048576 RXZ983067:RYF1048576 SHV983067:SIB1048576 SRR983067:SRX1048576 TBN983067:TBT1048576 TLJ983067:TLP1048576 TVF983067:TVL1048576 UFB983067:UFH1048576 UOX983067:UPD1048576 UYT983067:UYZ1048576 VIP983067:VIV1048576 VSL983067:VSR1048576 WCH983067:WCN1048576 WMD983067:WMJ1048576 WVZ983067:WWF1048576 F45:F65579 JB45:JB65579 SX45:SX65579 ACT45:ACT65579 AMP45:AMP65579 AWL45:AWL65579 BGH45:BGH65579 BQD45:BQD65579 BZZ45:BZZ65579 CJV45:CJV65579 CTR45:CTR65579 DDN45:DDN65579 DNJ45:DNJ65579 DXF45:DXF65579 EHB45:EHB65579 EQX45:EQX65579 FAT45:FAT65579 FKP45:FKP65579 FUL45:FUL65579 GEH45:GEH65579 GOD45:GOD65579 GXZ45:GXZ65579 HHV45:HHV65579 HRR45:HRR65579 IBN45:IBN65579 ILJ45:ILJ65579 IVF45:IVF65579 JFB45:JFB65579 JOX45:JOX65579 JYT45:JYT65579 KIP45:KIP65579 KSL45:KSL65579 LCH45:LCH65579 LMD45:LMD65579 LVZ45:LVZ65579 MFV45:MFV65579 MPR45:MPR65579 MZN45:MZN65579 NJJ45:NJJ65579 NTF45:NTF65579 ODB45:ODB65579 OMX45:OMX65579 OWT45:OWT65579 PGP45:PGP65579 PQL45:PQL65579 QAH45:QAH65579 QKD45:QKD65579 QTZ45:QTZ65579 RDV45:RDV65579 RNR45:RNR65579 RXN45:RXN65579 SHJ45:SHJ65579 SRF45:SRF65579 TBB45:TBB65579 TKX45:TKX65579 TUT45:TUT65579 UEP45:UEP65579 UOL45:UOL65579 UYH45:UYH65579 VID45:VID65579 VRZ45:VRZ65579 WBV45:WBV65579 WLR45:WLR65579 WVN45:WVN65579 F65581:F131115 JB65581:JB131115 SX65581:SX131115 ACT65581:ACT131115 AMP65581:AMP131115 AWL65581:AWL131115 BGH65581:BGH131115 BQD65581:BQD131115 BZZ65581:BZZ131115 CJV65581:CJV131115 CTR65581:CTR131115 DDN65581:DDN131115 DNJ65581:DNJ131115 DXF65581:DXF131115 EHB65581:EHB131115 EQX65581:EQX131115 FAT65581:FAT131115 FKP65581:FKP131115 FUL65581:FUL131115 GEH65581:GEH131115 GOD65581:GOD131115 GXZ65581:GXZ131115 HHV65581:HHV131115 HRR65581:HRR131115 IBN65581:IBN131115 ILJ65581:ILJ131115 IVF65581:IVF131115 JFB65581:JFB131115 JOX65581:JOX131115 JYT65581:JYT131115 KIP65581:KIP131115 KSL65581:KSL131115 LCH65581:LCH131115 LMD65581:LMD131115 LVZ65581:LVZ131115 MFV65581:MFV131115 MPR65581:MPR131115 MZN65581:MZN131115 NJJ65581:NJJ131115 NTF65581:NTF131115 ODB65581:ODB131115 OMX65581:OMX131115 OWT65581:OWT131115 PGP65581:PGP131115 PQL65581:PQL131115 QAH65581:QAH131115 QKD65581:QKD131115 QTZ65581:QTZ131115 RDV65581:RDV131115 RNR65581:RNR131115 RXN65581:RXN131115 SHJ65581:SHJ131115 SRF65581:SRF131115 TBB65581:TBB131115 TKX65581:TKX131115 TUT65581:TUT131115 UEP65581:UEP131115 UOL65581:UOL131115 UYH65581:UYH131115 VID65581:VID131115 VRZ65581:VRZ131115 WBV65581:WBV131115 WLR65581:WLR131115 WVN65581:WVN131115 F131117:F196651 JB131117:JB196651 SX131117:SX196651 ACT131117:ACT196651 AMP131117:AMP196651 AWL131117:AWL196651 BGH131117:BGH196651 BQD131117:BQD196651 BZZ131117:BZZ196651 CJV131117:CJV196651 CTR131117:CTR196651 DDN131117:DDN196651 DNJ131117:DNJ196651 DXF131117:DXF196651 EHB131117:EHB196651 EQX131117:EQX196651 FAT131117:FAT196651 FKP131117:FKP196651 FUL131117:FUL196651 GEH131117:GEH196651 GOD131117:GOD196651 GXZ131117:GXZ196651 HHV131117:HHV196651 HRR131117:HRR196651 IBN131117:IBN196651 ILJ131117:ILJ196651 IVF131117:IVF196651 JFB131117:JFB196651 JOX131117:JOX196651 JYT131117:JYT196651 KIP131117:KIP196651 KSL131117:KSL196651 LCH131117:LCH196651 LMD131117:LMD196651 LVZ131117:LVZ196651 MFV131117:MFV196651 MPR131117:MPR196651 MZN131117:MZN196651 NJJ131117:NJJ196651 NTF131117:NTF196651 ODB131117:ODB196651 OMX131117:OMX196651 OWT131117:OWT196651 PGP131117:PGP196651 PQL131117:PQL196651 QAH131117:QAH196651 QKD131117:QKD196651 QTZ131117:QTZ196651 RDV131117:RDV196651 RNR131117:RNR196651 RXN131117:RXN196651 SHJ131117:SHJ196651 SRF131117:SRF196651 TBB131117:TBB196651 TKX131117:TKX196651 TUT131117:TUT196651 UEP131117:UEP196651 UOL131117:UOL196651 UYH131117:UYH196651 VID131117:VID196651 VRZ131117:VRZ196651 WBV131117:WBV196651 WLR131117:WLR196651 WVN131117:WVN196651 F196653:F262187 JB196653:JB262187 SX196653:SX262187 ACT196653:ACT262187 AMP196653:AMP262187 AWL196653:AWL262187 BGH196653:BGH262187 BQD196653:BQD262187 BZZ196653:BZZ262187 CJV196653:CJV262187 CTR196653:CTR262187 DDN196653:DDN262187 DNJ196653:DNJ262187 DXF196653:DXF262187 EHB196653:EHB262187 EQX196653:EQX262187 FAT196653:FAT262187 FKP196653:FKP262187 FUL196653:FUL262187 GEH196653:GEH262187 GOD196653:GOD262187 GXZ196653:GXZ262187 HHV196653:HHV262187 HRR196653:HRR262187 IBN196653:IBN262187 ILJ196653:ILJ262187 IVF196653:IVF262187 JFB196653:JFB262187 JOX196653:JOX262187 JYT196653:JYT262187 KIP196653:KIP262187 KSL196653:KSL262187 LCH196653:LCH262187 LMD196653:LMD262187 LVZ196653:LVZ262187 MFV196653:MFV262187 MPR196653:MPR262187 MZN196653:MZN262187 NJJ196653:NJJ262187 NTF196653:NTF262187 ODB196653:ODB262187 OMX196653:OMX262187 OWT196653:OWT262187 PGP196653:PGP262187 PQL196653:PQL262187 QAH196653:QAH262187 QKD196653:QKD262187 QTZ196653:QTZ262187 RDV196653:RDV262187 RNR196653:RNR262187 RXN196653:RXN262187 SHJ196653:SHJ262187 SRF196653:SRF262187 TBB196653:TBB262187 TKX196653:TKX262187 TUT196653:TUT262187 UEP196653:UEP262187 UOL196653:UOL262187 UYH196653:UYH262187 VID196653:VID262187 VRZ196653:VRZ262187 WBV196653:WBV262187 WLR196653:WLR262187 WVN196653:WVN262187 F262189:F327723 JB262189:JB327723 SX262189:SX327723 ACT262189:ACT327723 AMP262189:AMP327723 AWL262189:AWL327723 BGH262189:BGH327723 BQD262189:BQD327723 BZZ262189:BZZ327723 CJV262189:CJV327723 CTR262189:CTR327723 DDN262189:DDN327723 DNJ262189:DNJ327723 DXF262189:DXF327723 EHB262189:EHB327723 EQX262189:EQX327723 FAT262189:FAT327723 FKP262189:FKP327723 FUL262189:FUL327723 GEH262189:GEH327723 GOD262189:GOD327723 GXZ262189:GXZ327723 HHV262189:HHV327723 HRR262189:HRR327723 IBN262189:IBN327723 ILJ262189:ILJ327723 IVF262189:IVF327723 JFB262189:JFB327723 JOX262189:JOX327723 JYT262189:JYT327723 KIP262189:KIP327723 KSL262189:KSL327723 LCH262189:LCH327723 LMD262189:LMD327723 LVZ262189:LVZ327723 MFV262189:MFV327723 MPR262189:MPR327723 MZN262189:MZN327723 NJJ262189:NJJ327723 NTF262189:NTF327723 ODB262189:ODB327723 OMX262189:OMX327723 OWT262189:OWT327723 PGP262189:PGP327723 PQL262189:PQL327723 QAH262189:QAH327723 QKD262189:QKD327723 QTZ262189:QTZ327723 RDV262189:RDV327723 RNR262189:RNR327723 RXN262189:RXN327723 SHJ262189:SHJ327723 SRF262189:SRF327723 TBB262189:TBB327723 TKX262189:TKX327723 TUT262189:TUT327723 UEP262189:UEP327723 UOL262189:UOL327723 UYH262189:UYH327723 VID262189:VID327723 VRZ262189:VRZ327723 WBV262189:WBV327723 WLR262189:WLR327723 WVN262189:WVN327723 F327725:F393259 JB327725:JB393259 SX327725:SX393259 ACT327725:ACT393259 AMP327725:AMP393259 AWL327725:AWL393259 BGH327725:BGH393259 BQD327725:BQD393259 BZZ327725:BZZ393259 CJV327725:CJV393259 CTR327725:CTR393259 DDN327725:DDN393259 DNJ327725:DNJ393259 DXF327725:DXF393259 EHB327725:EHB393259 EQX327725:EQX393259 FAT327725:FAT393259 FKP327725:FKP393259 FUL327725:FUL393259 GEH327725:GEH393259 GOD327725:GOD393259 GXZ327725:GXZ393259 HHV327725:HHV393259 HRR327725:HRR393259 IBN327725:IBN393259 ILJ327725:ILJ393259 IVF327725:IVF393259 JFB327725:JFB393259 JOX327725:JOX393259 JYT327725:JYT393259 KIP327725:KIP393259 KSL327725:KSL393259 LCH327725:LCH393259 LMD327725:LMD393259 LVZ327725:LVZ393259 MFV327725:MFV393259 MPR327725:MPR393259 MZN327725:MZN393259 NJJ327725:NJJ393259 NTF327725:NTF393259 ODB327725:ODB393259 OMX327725:OMX393259 OWT327725:OWT393259 PGP327725:PGP393259 PQL327725:PQL393259 QAH327725:QAH393259 QKD327725:QKD393259 QTZ327725:QTZ393259 RDV327725:RDV393259 RNR327725:RNR393259 RXN327725:RXN393259 SHJ327725:SHJ393259 SRF327725:SRF393259 TBB327725:TBB393259 TKX327725:TKX393259 TUT327725:TUT393259 UEP327725:UEP393259 UOL327725:UOL393259 UYH327725:UYH393259 VID327725:VID393259 VRZ327725:VRZ393259 WBV327725:WBV393259 WLR327725:WLR393259 WVN327725:WVN393259 F393261:F458795 JB393261:JB458795 SX393261:SX458795 ACT393261:ACT458795 AMP393261:AMP458795 AWL393261:AWL458795 BGH393261:BGH458795 BQD393261:BQD458795 BZZ393261:BZZ458795 CJV393261:CJV458795 CTR393261:CTR458795 DDN393261:DDN458795 DNJ393261:DNJ458795 DXF393261:DXF458795 EHB393261:EHB458795 EQX393261:EQX458795 FAT393261:FAT458795 FKP393261:FKP458795 FUL393261:FUL458795 GEH393261:GEH458795 GOD393261:GOD458795 GXZ393261:GXZ458795 HHV393261:HHV458795 HRR393261:HRR458795 IBN393261:IBN458795 ILJ393261:ILJ458795 IVF393261:IVF458795 JFB393261:JFB458795 JOX393261:JOX458795 JYT393261:JYT458795 KIP393261:KIP458795 KSL393261:KSL458795 LCH393261:LCH458795 LMD393261:LMD458795 LVZ393261:LVZ458795 MFV393261:MFV458795 MPR393261:MPR458795 MZN393261:MZN458795 NJJ393261:NJJ458795 NTF393261:NTF458795 ODB393261:ODB458795 OMX393261:OMX458795 OWT393261:OWT458795 PGP393261:PGP458795 PQL393261:PQL458795 QAH393261:QAH458795 QKD393261:QKD458795 QTZ393261:QTZ458795 RDV393261:RDV458795 RNR393261:RNR458795 RXN393261:RXN458795 SHJ393261:SHJ458795 SRF393261:SRF458795 TBB393261:TBB458795 TKX393261:TKX458795 TUT393261:TUT458795 UEP393261:UEP458795 UOL393261:UOL458795 UYH393261:UYH458795 VID393261:VID458795 VRZ393261:VRZ458795 WBV393261:WBV458795 WLR393261:WLR458795 WVN393261:WVN458795 F458797:F524331 JB458797:JB524331 SX458797:SX524331 ACT458797:ACT524331 AMP458797:AMP524331 AWL458797:AWL524331 BGH458797:BGH524331 BQD458797:BQD524331 BZZ458797:BZZ524331 CJV458797:CJV524331 CTR458797:CTR524331 DDN458797:DDN524331 DNJ458797:DNJ524331 DXF458797:DXF524331 EHB458797:EHB524331 EQX458797:EQX524331 FAT458797:FAT524331 FKP458797:FKP524331 FUL458797:FUL524331 GEH458797:GEH524331 GOD458797:GOD524331 GXZ458797:GXZ524331 HHV458797:HHV524331 HRR458797:HRR524331 IBN458797:IBN524331 ILJ458797:ILJ524331 IVF458797:IVF524331 JFB458797:JFB524331 JOX458797:JOX524331 JYT458797:JYT524331 KIP458797:KIP524331 KSL458797:KSL524331 LCH458797:LCH524331 LMD458797:LMD524331 LVZ458797:LVZ524331 MFV458797:MFV524331 MPR458797:MPR524331 MZN458797:MZN524331 NJJ458797:NJJ524331 NTF458797:NTF524331 ODB458797:ODB524331 OMX458797:OMX524331 OWT458797:OWT524331 PGP458797:PGP524331 PQL458797:PQL524331 QAH458797:QAH524331 QKD458797:QKD524331 QTZ458797:QTZ524331 RDV458797:RDV524331 RNR458797:RNR524331 RXN458797:RXN524331 SHJ458797:SHJ524331 SRF458797:SRF524331 TBB458797:TBB524331 TKX458797:TKX524331 TUT458797:TUT524331 UEP458797:UEP524331 UOL458797:UOL524331 UYH458797:UYH524331 VID458797:VID524331 VRZ458797:VRZ524331 WBV458797:WBV524331 WLR458797:WLR524331 WVN458797:WVN524331 F524333:F589867 JB524333:JB589867 SX524333:SX589867 ACT524333:ACT589867 AMP524333:AMP589867 AWL524333:AWL589867 BGH524333:BGH589867 BQD524333:BQD589867 BZZ524333:BZZ589867 CJV524333:CJV589867 CTR524333:CTR589867 DDN524333:DDN589867 DNJ524333:DNJ589867 DXF524333:DXF589867 EHB524333:EHB589867 EQX524333:EQX589867 FAT524333:FAT589867 FKP524333:FKP589867 FUL524333:FUL589867 GEH524333:GEH589867 GOD524333:GOD589867 GXZ524333:GXZ589867 HHV524333:HHV589867 HRR524333:HRR589867 IBN524333:IBN589867 ILJ524333:ILJ589867 IVF524333:IVF589867 JFB524333:JFB589867 JOX524333:JOX589867 JYT524333:JYT589867 KIP524333:KIP589867 KSL524333:KSL589867 LCH524333:LCH589867 LMD524333:LMD589867 LVZ524333:LVZ589867 MFV524333:MFV589867 MPR524333:MPR589867 MZN524333:MZN589867 NJJ524333:NJJ589867 NTF524333:NTF589867 ODB524333:ODB589867 OMX524333:OMX589867 OWT524333:OWT589867 PGP524333:PGP589867 PQL524333:PQL589867 QAH524333:QAH589867 QKD524333:QKD589867 QTZ524333:QTZ589867 RDV524333:RDV589867 RNR524333:RNR589867 RXN524333:RXN589867 SHJ524333:SHJ589867 SRF524333:SRF589867 TBB524333:TBB589867 TKX524333:TKX589867 TUT524333:TUT589867 UEP524333:UEP589867 UOL524333:UOL589867 UYH524333:UYH589867 VID524333:VID589867 VRZ524333:VRZ589867 WBV524333:WBV589867 WLR524333:WLR589867 WVN524333:WVN589867 F589869:F655403 JB589869:JB655403 SX589869:SX655403 ACT589869:ACT655403 AMP589869:AMP655403 AWL589869:AWL655403 BGH589869:BGH655403 BQD589869:BQD655403 BZZ589869:BZZ655403 CJV589869:CJV655403 CTR589869:CTR655403 DDN589869:DDN655403 DNJ589869:DNJ655403 DXF589869:DXF655403 EHB589869:EHB655403 EQX589869:EQX655403 FAT589869:FAT655403 FKP589869:FKP655403 FUL589869:FUL655403 GEH589869:GEH655403 GOD589869:GOD655403 GXZ589869:GXZ655403 HHV589869:HHV655403 HRR589869:HRR655403 IBN589869:IBN655403 ILJ589869:ILJ655403 IVF589869:IVF655403 JFB589869:JFB655403 JOX589869:JOX655403 JYT589869:JYT655403 KIP589869:KIP655403 KSL589869:KSL655403 LCH589869:LCH655403 LMD589869:LMD655403 LVZ589869:LVZ655403 MFV589869:MFV655403 MPR589869:MPR655403 MZN589869:MZN655403 NJJ589869:NJJ655403 NTF589869:NTF655403 ODB589869:ODB655403 OMX589869:OMX655403 OWT589869:OWT655403 PGP589869:PGP655403 PQL589869:PQL655403 QAH589869:QAH655403 QKD589869:QKD655403 QTZ589869:QTZ655403 RDV589869:RDV655403 RNR589869:RNR655403 RXN589869:RXN655403 SHJ589869:SHJ655403 SRF589869:SRF655403 TBB589869:TBB655403 TKX589869:TKX655403 TUT589869:TUT655403 UEP589869:UEP655403 UOL589869:UOL655403 UYH589869:UYH655403 VID589869:VID655403 VRZ589869:VRZ655403 WBV589869:WBV655403 WLR589869:WLR655403 WVN589869:WVN655403 F655405:F720939 JB655405:JB720939 SX655405:SX720939 ACT655405:ACT720939 AMP655405:AMP720939 AWL655405:AWL720939 BGH655405:BGH720939 BQD655405:BQD720939 BZZ655405:BZZ720939 CJV655405:CJV720939 CTR655405:CTR720939 DDN655405:DDN720939 DNJ655405:DNJ720939 DXF655405:DXF720939 EHB655405:EHB720939 EQX655405:EQX720939 FAT655405:FAT720939 FKP655405:FKP720939 FUL655405:FUL720939 GEH655405:GEH720939 GOD655405:GOD720939 GXZ655405:GXZ720939 HHV655405:HHV720939 HRR655405:HRR720939 IBN655405:IBN720939 ILJ655405:ILJ720939 IVF655405:IVF720939 JFB655405:JFB720939 JOX655405:JOX720939 JYT655405:JYT720939 KIP655405:KIP720939 KSL655405:KSL720939 LCH655405:LCH720939 LMD655405:LMD720939 LVZ655405:LVZ720939 MFV655405:MFV720939 MPR655405:MPR720939 MZN655405:MZN720939 NJJ655405:NJJ720939 NTF655405:NTF720939 ODB655405:ODB720939 OMX655405:OMX720939 OWT655405:OWT720939 PGP655405:PGP720939 PQL655405:PQL720939 QAH655405:QAH720939 QKD655405:QKD720939 QTZ655405:QTZ720939 RDV655405:RDV720939 RNR655405:RNR720939 RXN655405:RXN720939 SHJ655405:SHJ720939 SRF655405:SRF720939 TBB655405:TBB720939 TKX655405:TKX720939 TUT655405:TUT720939 UEP655405:UEP720939 UOL655405:UOL720939 UYH655405:UYH720939 VID655405:VID720939 VRZ655405:VRZ720939 WBV655405:WBV720939 WLR655405:WLR720939 WVN655405:WVN720939 F720941:F786475 JB720941:JB786475 SX720941:SX786475 ACT720941:ACT786475 AMP720941:AMP786475 AWL720941:AWL786475 BGH720941:BGH786475 BQD720941:BQD786475 BZZ720941:BZZ786475 CJV720941:CJV786475 CTR720941:CTR786475 DDN720941:DDN786475 DNJ720941:DNJ786475 DXF720941:DXF786475 EHB720941:EHB786475 EQX720941:EQX786475 FAT720941:FAT786475 FKP720941:FKP786475 FUL720941:FUL786475 GEH720941:GEH786475 GOD720941:GOD786475 GXZ720941:GXZ786475 HHV720941:HHV786475 HRR720941:HRR786475 IBN720941:IBN786475 ILJ720941:ILJ786475 IVF720941:IVF786475 JFB720941:JFB786475 JOX720941:JOX786475 JYT720941:JYT786475 KIP720941:KIP786475 KSL720941:KSL786475 LCH720941:LCH786475 LMD720941:LMD786475 LVZ720941:LVZ786475 MFV720941:MFV786475 MPR720941:MPR786475 MZN720941:MZN786475 NJJ720941:NJJ786475 NTF720941:NTF786475 ODB720941:ODB786475 OMX720941:OMX786475 OWT720941:OWT786475 PGP720941:PGP786475 PQL720941:PQL786475 QAH720941:QAH786475 QKD720941:QKD786475 QTZ720941:QTZ786475 RDV720941:RDV786475 RNR720941:RNR786475 RXN720941:RXN786475 SHJ720941:SHJ786475 SRF720941:SRF786475 TBB720941:TBB786475 TKX720941:TKX786475 TUT720941:TUT786475 UEP720941:UEP786475 UOL720941:UOL786475 UYH720941:UYH786475 VID720941:VID786475 VRZ720941:VRZ786475 WBV720941:WBV786475 WLR720941:WLR786475 WVN720941:WVN786475 F786477:F852011 JB786477:JB852011 SX786477:SX852011 ACT786477:ACT852011 AMP786477:AMP852011 AWL786477:AWL852011 BGH786477:BGH852011 BQD786477:BQD852011 BZZ786477:BZZ852011 CJV786477:CJV852011 CTR786477:CTR852011 DDN786477:DDN852011 DNJ786477:DNJ852011 DXF786477:DXF852011 EHB786477:EHB852011 EQX786477:EQX852011 FAT786477:FAT852011 FKP786477:FKP852011 FUL786477:FUL852011 GEH786477:GEH852011 GOD786477:GOD852011 GXZ786477:GXZ852011 HHV786477:HHV852011 HRR786477:HRR852011 IBN786477:IBN852011 ILJ786477:ILJ852011 IVF786477:IVF852011 JFB786477:JFB852011 JOX786477:JOX852011 JYT786477:JYT852011 KIP786477:KIP852011 KSL786477:KSL852011 LCH786477:LCH852011 LMD786477:LMD852011 LVZ786477:LVZ852011 MFV786477:MFV852011 MPR786477:MPR852011 MZN786477:MZN852011 NJJ786477:NJJ852011 NTF786477:NTF852011 ODB786477:ODB852011 OMX786477:OMX852011 OWT786477:OWT852011 PGP786477:PGP852011 PQL786477:PQL852011 QAH786477:QAH852011 QKD786477:QKD852011 QTZ786477:QTZ852011 RDV786477:RDV852011 RNR786477:RNR852011 RXN786477:RXN852011 SHJ786477:SHJ852011 SRF786477:SRF852011 TBB786477:TBB852011 TKX786477:TKX852011 TUT786477:TUT852011 UEP786477:UEP852011 UOL786477:UOL852011 UYH786477:UYH852011 VID786477:VID852011 VRZ786477:VRZ852011 WBV786477:WBV852011 WLR786477:WLR852011 WVN786477:WVN852011 F852013:F917547 JB852013:JB917547 SX852013:SX917547 ACT852013:ACT917547 AMP852013:AMP917547 AWL852013:AWL917547 BGH852013:BGH917547 BQD852013:BQD917547 BZZ852013:BZZ917547 CJV852013:CJV917547 CTR852013:CTR917547 DDN852013:DDN917547 DNJ852013:DNJ917547 DXF852013:DXF917547 EHB852013:EHB917547 EQX852013:EQX917547 FAT852013:FAT917547 FKP852013:FKP917547 FUL852013:FUL917547 GEH852013:GEH917547 GOD852013:GOD917547 GXZ852013:GXZ917547 HHV852013:HHV917547 HRR852013:HRR917547 IBN852013:IBN917547 ILJ852013:ILJ917547 IVF852013:IVF917547 JFB852013:JFB917547 JOX852013:JOX917547 JYT852013:JYT917547 KIP852013:KIP917547 KSL852013:KSL917547 LCH852013:LCH917547 LMD852013:LMD917547 LVZ852013:LVZ917547 MFV852013:MFV917547 MPR852013:MPR917547 MZN852013:MZN917547 NJJ852013:NJJ917547 NTF852013:NTF917547 ODB852013:ODB917547 OMX852013:OMX917547 OWT852013:OWT917547 PGP852013:PGP917547 PQL852013:PQL917547 QAH852013:QAH917547 QKD852013:QKD917547 QTZ852013:QTZ917547 RDV852013:RDV917547 RNR852013:RNR917547 RXN852013:RXN917547 SHJ852013:SHJ917547 SRF852013:SRF917547 TBB852013:TBB917547 TKX852013:TKX917547 TUT852013:TUT917547 UEP852013:UEP917547 UOL852013:UOL917547 UYH852013:UYH917547 VID852013:VID917547 VRZ852013:VRZ917547 WBV852013:WBV917547 WLR852013:WLR917547 WVN852013:WVN917547 F917549:F983083 JB917549:JB983083 SX917549:SX983083 ACT917549:ACT983083 AMP917549:AMP983083 AWL917549:AWL983083 BGH917549:BGH983083 BQD917549:BQD983083 BZZ917549:BZZ983083 CJV917549:CJV983083 CTR917549:CTR983083 DDN917549:DDN983083 DNJ917549:DNJ983083 DXF917549:DXF983083 EHB917549:EHB983083 EQX917549:EQX983083 FAT917549:FAT983083 FKP917549:FKP983083 FUL917549:FUL983083 GEH917549:GEH983083 GOD917549:GOD983083 GXZ917549:GXZ983083 HHV917549:HHV983083 HRR917549:HRR983083 IBN917549:IBN983083 ILJ917549:ILJ983083 IVF917549:IVF983083 JFB917549:JFB983083 JOX917549:JOX983083 JYT917549:JYT983083 KIP917549:KIP983083 KSL917549:KSL983083 LCH917549:LCH983083 LMD917549:LMD983083 LVZ917549:LVZ983083 MFV917549:MFV983083 MPR917549:MPR983083 MZN917549:MZN983083 NJJ917549:NJJ983083 NTF917549:NTF983083 ODB917549:ODB983083 OMX917549:OMX983083 OWT917549:OWT983083 PGP917549:PGP983083 PQL917549:PQL983083 QAH917549:QAH983083 QKD917549:QKD983083 QTZ917549:QTZ983083 RDV917549:RDV983083 RNR917549:RNR983083 RXN917549:RXN983083 SHJ917549:SHJ983083 SRF917549:SRF983083 TBB917549:TBB983083 TKX917549:TKX983083 TUT917549:TUT983083 UEP917549:UEP983083 UOL917549:UOL983083 UYH917549:UYH983083 VID917549:VID983083 VRZ917549:VRZ983083 WBV917549:WBV983083 WLR917549:WLR983083 WVN917549:WVN983083 F983085:F1048576 JB983085:JB1048576 SX983085:SX1048576 ACT983085:ACT1048576 AMP983085:AMP1048576 AWL983085:AWL1048576 BGH983085:BGH1048576 BQD983085:BQD1048576 BZZ983085:BZZ1048576 CJV983085:CJV1048576 CTR983085:CTR1048576 DDN983085:DDN1048576 DNJ983085:DNJ1048576 DXF983085:DXF1048576 EHB983085:EHB1048576 EQX983085:EQX1048576 FAT983085:FAT1048576 FKP983085:FKP1048576 FUL983085:FUL1048576 GEH983085:GEH1048576 GOD983085:GOD1048576 GXZ983085:GXZ1048576 HHV983085:HHV1048576 HRR983085:HRR1048576 IBN983085:IBN1048576 ILJ983085:ILJ1048576 IVF983085:IVF1048576 JFB983085:JFB1048576 JOX983085:JOX1048576 JYT983085:JYT1048576 KIP983085:KIP1048576 KSL983085:KSL1048576 LCH983085:LCH1048576 LMD983085:LMD1048576 LVZ983085:LVZ1048576 MFV983085:MFV1048576 MPR983085:MPR1048576 MZN983085:MZN1048576 NJJ983085:NJJ1048576 NTF983085:NTF1048576 ODB983085:ODB1048576 OMX983085:OMX1048576 OWT983085:OWT1048576 PGP983085:PGP1048576 PQL983085:PQL1048576 QAH983085:QAH1048576 QKD983085:QKD1048576 QTZ983085:QTZ1048576 RDV983085:RDV1048576 RNR983085:RNR1048576 RXN983085:RXN1048576 SHJ983085:SHJ1048576 SRF983085:SRF1048576 TBB983085:TBB1048576 TKX983085:TKX1048576 TUT983085:TUT1048576 UEP983085:UEP1048576 UOL983085:UOL1048576 UYH983085:UYH1048576 VID983085:VID1048576 VRZ983085:VRZ1048576 WBV983085:WBV1048576 WLR983085:WLR1048576 WVN983085:WVN1048576 G44:G1048576 JC44:JC1048576 SY44:SY1048576 ACU44:ACU1048576 AMQ44:AMQ1048576 AWM44:AWM1048576 BGI44:BGI1048576 BQE44:BQE1048576 CAA44:CAA1048576 CJW44:CJW1048576 CTS44:CTS1048576 DDO44:DDO1048576 DNK44:DNK1048576 DXG44:DXG1048576 EHC44:EHC1048576 EQY44:EQY1048576 FAU44:FAU1048576 FKQ44:FKQ1048576 FUM44:FUM1048576 GEI44:GEI1048576 GOE44:GOE1048576 GYA44:GYA1048576 HHW44:HHW1048576 HRS44:HRS1048576 IBO44:IBO1048576 ILK44:ILK1048576 IVG44:IVG1048576 JFC44:JFC1048576 JOY44:JOY1048576 JYU44:JYU1048576 KIQ44:KIQ1048576 KSM44:KSM1048576 LCI44:LCI1048576 LME44:LME1048576 LWA44:LWA1048576 MFW44:MFW1048576 MPS44:MPS1048576 MZO44:MZO1048576 NJK44:NJK1048576 NTG44:NTG1048576 ODC44:ODC1048576 OMY44:OMY1048576 OWU44:OWU1048576 PGQ44:PGQ1048576 PQM44:PQM1048576 QAI44:QAI1048576 QKE44:QKE1048576 QUA44:QUA1048576 RDW44:RDW1048576 RNS44:RNS1048576 RXO44:RXO1048576 SHK44:SHK1048576 SRG44:SRG1048576 TBC44:TBC1048576 TKY44:TKY1048576 TUU44:TUU1048576 UEQ44:UEQ1048576 UOM44:UOM1048576 UYI44:UYI1048576 VIE44:VIE1048576 VSA44:VSA1048576 WBW44:WBW1048576 WLS44:WLS1048576 WVO44:WVO1048576 WWG44:XFD1048576 R1:X27 H44:H65550 JN1:JT27 TJ1:TP27 ADF1:ADL27 ANB1:ANH27 AWX1:AXD27 BGT1:BGZ27 BQP1:BQV27 CAL1:CAR27 CKH1:CKN27 CUD1:CUJ27 DDZ1:DEF27 DNV1:DOB27 DXR1:DXX27 EHN1:EHT27 ERJ1:ERP27 FBF1:FBL27 FLB1:FLH27 FUX1:FVD27 GET1:GEZ27 GOP1:GOV27 GYL1:GYR27 HIH1:HIN27 HSD1:HSJ27 IBZ1:ICF27 ILV1:IMB27 IVR1:IVX27 JFN1:JFT27 JPJ1:JPP27 JZF1:JZL27 KJB1:KJH27 KSX1:KTD27 LCT1:LCZ27 LMP1:LMV27 LWL1:LWR27 MGH1:MGN27 MQD1:MQJ27 MZZ1:NAF27 NJV1:NKB27 NTR1:NTX27 ODN1:ODT27 ONJ1:ONP27 OXF1:OXL27 PHB1:PHH27 PQX1:PRD27 QAT1:QAZ27 QKP1:QKV27 QUL1:QUR27 REH1:REN27 ROD1:ROJ27 RXZ1:RYF27 SHV1:SIB27 SRR1:SRX27 TBN1:TBT27 TLJ1:TLP27 TVF1:TVL27 UFB1:UFH27 UOX1:UPD27 UYT1:UYZ27 VIP1:VIV27 VSL1:VSR27 WCH1:WCN27 WMD1:WMJ27 WVZ1:WWF27 JD44:JD65550 SZ44:SZ65550 ACV44:ACV65550 AMR44:AMR65550 AWN44:AWN65550 BGJ44:BGJ65550 BQF44:BQF65550 CAB44:CAB65550 CJX44:CJX65550 CTT44:CTT65550 DDP44:DDP65550 DNL44:DNL65550 DXH44:DXH65550 EHD44:EHD65550 EQZ44:EQZ65550 FAV44:FAV65550 FKR44:FKR65550 FUN44:FUN65550 GEJ44:GEJ65550 GOF44:GOF65550 GYB44:GYB65550 HHX44:HHX65550 HRT44:HRT65550 IBP44:IBP65550 ILL44:ILL65550 IVH44:IVH65550 JFD44:JFD65550 JOZ44:JOZ65550 JYV44:JYV65550 KIR44:KIR65550 KSN44:KSN65550 LCJ44:LCJ65550 LMF44:LMF65550 LWB44:LWB65550 MFX44:MFX65550 MPT44:MPT65550 MZP44:MZP65550 NJL44:NJL65550 NTH44:NTH65550 ODD44:ODD65550 OMZ44:OMZ65550 OWV44:OWV65550 PGR44:PGR65550 PQN44:PQN65550 QAJ44:QAJ65550 QKF44:QKF65550 QUB44:QUB65550 RDX44:RDX65550 RNT44:RNT65550 RXP44:RXP65550 SHL44:SHL65550 SRH44:SRH65550 TBD44:TBD65550 TKZ44:TKZ65550 TUV44:TUV65550 UER44:UER65550 UON44:UON65550 UYJ44:UYJ65550 VIF44:VIF65550 VSB44:VSB65550 WBX44:WBX65550 WLT44:WLT65550 WVP44:WVP65550 I44:Q1048576 H65552:H131086 JD65552:JD131086 SZ65552:SZ131086 ACV65552:ACV131086 AMR65552:AMR131086 AWN65552:AWN131086 BGJ65552:BGJ131086 BQF65552:BQF131086 CAB65552:CAB131086 CJX65552:CJX131086 CTT65552:CTT131086 DDP65552:DDP131086 DNL65552:DNL131086 DXH65552:DXH131086 EHD65552:EHD131086 EQZ65552:EQZ131086 FAV65552:FAV131086 FKR65552:FKR131086 FUN65552:FUN131086 GEJ65552:GEJ131086 GOF65552:GOF131086 GYB65552:GYB131086 HHX65552:HHX131086 HRT65552:HRT131086 IBP65552:IBP131086 ILL65552:ILL131086 IVH65552:IVH131086 JFD65552:JFD131086 JOZ65552:JOZ131086 JYV65552:JYV131086 KIR65552:KIR131086 KSN65552:KSN131086 LCJ65552:LCJ131086 LMF65552:LMF131086 LWB65552:LWB131086 MFX65552:MFX131086 MPT65552:MPT131086 MZP65552:MZP131086 NJL65552:NJL131086 NTH65552:NTH131086 ODD65552:ODD131086 OMZ65552:OMZ131086 OWV65552:OWV131086 PGR65552:PGR131086 PQN65552:PQN131086 QAJ65552:QAJ131086 QKF65552:QKF131086 QUB65552:QUB131086 RDX65552:RDX131086 RNT65552:RNT131086 RXP65552:RXP131086 SHL65552:SHL131086 SRH65552:SRH131086 TBD65552:TBD131086 TKZ65552:TKZ131086 TUV65552:TUV131086 UER65552:UER131086 UON65552:UON131086 UYJ65552:UYJ131086 VIF65552:VIF131086 VSB65552:VSB131086 WBX65552:WBX131086 WLT65552:WLT131086 WVP65552:WVP131086 H131088:H196622 JD131088:JD196622 SZ131088:SZ196622 ACV131088:ACV196622 AMR131088:AMR196622 AWN131088:AWN196622 BGJ131088:BGJ196622 BQF131088:BQF196622 CAB131088:CAB196622 CJX131088:CJX196622 CTT131088:CTT196622 DDP131088:DDP196622 DNL131088:DNL196622 DXH131088:DXH196622 EHD131088:EHD196622 EQZ131088:EQZ196622 FAV131088:FAV196622 FKR131088:FKR196622 FUN131088:FUN196622 GEJ131088:GEJ196622 GOF131088:GOF196622 GYB131088:GYB196622 HHX131088:HHX196622 HRT131088:HRT196622 IBP131088:IBP196622 ILL131088:ILL196622 IVH131088:IVH196622 JFD131088:JFD196622 JOZ131088:JOZ196622 JYV131088:JYV196622 KIR131088:KIR196622 KSN131088:KSN196622 LCJ131088:LCJ196622 LMF131088:LMF196622 LWB131088:LWB196622 MFX131088:MFX196622 MPT131088:MPT196622 MZP131088:MZP196622 NJL131088:NJL196622 NTH131088:NTH196622 ODD131088:ODD196622 OMZ131088:OMZ196622 OWV131088:OWV196622 PGR131088:PGR196622 PQN131088:PQN196622 QAJ131088:QAJ196622 QKF131088:QKF196622 QUB131088:QUB196622 RDX131088:RDX196622 RNT131088:RNT196622 RXP131088:RXP196622 SHL131088:SHL196622 SRH131088:SRH196622 TBD131088:TBD196622 TKZ131088:TKZ196622 TUV131088:TUV196622 UER131088:UER196622 UON131088:UON196622 UYJ131088:UYJ196622 VIF131088:VIF196622 VSB131088:VSB196622 WBX131088:WBX196622 WLT131088:WLT196622 WVP131088:WVP196622 H196624:H262158 JD196624:JD262158 SZ196624:SZ262158 ACV196624:ACV262158 AMR196624:AMR262158 AWN196624:AWN262158 BGJ196624:BGJ262158 BQF196624:BQF262158 CAB196624:CAB262158 CJX196624:CJX262158 CTT196624:CTT262158 DDP196624:DDP262158 DNL196624:DNL262158 DXH196624:DXH262158 EHD196624:EHD262158 EQZ196624:EQZ262158 FAV196624:FAV262158 FKR196624:FKR262158 FUN196624:FUN262158 GEJ196624:GEJ262158 GOF196624:GOF262158 GYB196624:GYB262158 HHX196624:HHX262158 HRT196624:HRT262158 IBP196624:IBP262158 ILL196624:ILL262158 IVH196624:IVH262158 JFD196624:JFD262158 JOZ196624:JOZ262158 JYV196624:JYV262158 KIR196624:KIR262158 KSN196624:KSN262158 LCJ196624:LCJ262158 LMF196624:LMF262158 LWB196624:LWB262158 MFX196624:MFX262158 MPT196624:MPT262158 MZP196624:MZP262158 NJL196624:NJL262158 NTH196624:NTH262158 ODD196624:ODD262158 OMZ196624:OMZ262158 OWV196624:OWV262158 PGR196624:PGR262158 PQN196624:PQN262158 QAJ196624:QAJ262158 QKF196624:QKF262158 QUB196624:QUB262158 RDX196624:RDX262158 RNT196624:RNT262158 RXP196624:RXP262158 SHL196624:SHL262158 SRH196624:SRH262158 TBD196624:TBD262158 TKZ196624:TKZ262158 TUV196624:TUV262158 UER196624:UER262158 UON196624:UON262158 UYJ196624:UYJ262158 VIF196624:VIF262158 VSB196624:VSB262158 WBX196624:WBX262158 WLT196624:WLT262158 WVP196624:WVP262158 H262160:H327694 JD262160:JD327694 SZ262160:SZ327694 ACV262160:ACV327694 AMR262160:AMR327694 AWN262160:AWN327694 BGJ262160:BGJ327694 BQF262160:BQF327694 CAB262160:CAB327694 CJX262160:CJX327694 CTT262160:CTT327694 DDP262160:DDP327694 DNL262160:DNL327694 DXH262160:DXH327694 EHD262160:EHD327694 EQZ262160:EQZ327694 FAV262160:FAV327694 FKR262160:FKR327694 FUN262160:FUN327694 GEJ262160:GEJ327694 GOF262160:GOF327694 GYB262160:GYB327694 HHX262160:HHX327694 HRT262160:HRT327694 IBP262160:IBP327694 ILL262160:ILL327694 IVH262160:IVH327694 JFD262160:JFD327694 JOZ262160:JOZ327694 JYV262160:JYV327694 KIR262160:KIR327694 KSN262160:KSN327694 LCJ262160:LCJ327694 LMF262160:LMF327694 LWB262160:LWB327694 MFX262160:MFX327694 MPT262160:MPT327694 MZP262160:MZP327694 NJL262160:NJL327694 NTH262160:NTH327694 ODD262160:ODD327694 OMZ262160:OMZ327694 OWV262160:OWV327694 PGR262160:PGR327694 PQN262160:PQN327694 QAJ262160:QAJ327694 QKF262160:QKF327694 QUB262160:QUB327694 RDX262160:RDX327694 RNT262160:RNT327694 RXP262160:RXP327694 SHL262160:SHL327694 SRH262160:SRH327694 TBD262160:TBD327694 TKZ262160:TKZ327694 TUV262160:TUV327694 UER262160:UER327694 UON262160:UON327694 UYJ262160:UYJ327694 VIF262160:VIF327694 VSB262160:VSB327694 WBX262160:WBX327694 WLT262160:WLT327694 WVP262160:WVP327694 H327696:H393230 JD327696:JD393230 SZ327696:SZ393230 ACV327696:ACV393230 AMR327696:AMR393230 AWN327696:AWN393230 BGJ327696:BGJ393230 BQF327696:BQF393230 CAB327696:CAB393230 CJX327696:CJX393230 CTT327696:CTT393230 DDP327696:DDP393230 DNL327696:DNL393230 DXH327696:DXH393230 EHD327696:EHD393230 EQZ327696:EQZ393230 FAV327696:FAV393230 FKR327696:FKR393230 FUN327696:FUN393230 GEJ327696:GEJ393230 GOF327696:GOF393230 GYB327696:GYB393230 HHX327696:HHX393230 HRT327696:HRT393230 IBP327696:IBP393230 ILL327696:ILL393230 IVH327696:IVH393230 JFD327696:JFD393230 JOZ327696:JOZ393230 JYV327696:JYV393230 KIR327696:KIR393230 KSN327696:KSN393230 LCJ327696:LCJ393230 LMF327696:LMF393230 LWB327696:LWB393230 MFX327696:MFX393230 MPT327696:MPT393230 MZP327696:MZP393230 NJL327696:NJL393230 NTH327696:NTH393230 ODD327696:ODD393230 OMZ327696:OMZ393230 OWV327696:OWV393230 PGR327696:PGR393230 PQN327696:PQN393230 QAJ327696:QAJ393230 QKF327696:QKF393230 QUB327696:QUB393230 RDX327696:RDX393230 RNT327696:RNT393230 RXP327696:RXP393230 SHL327696:SHL393230 SRH327696:SRH393230 TBD327696:TBD393230 TKZ327696:TKZ393230 TUV327696:TUV393230 UER327696:UER393230 UON327696:UON393230 UYJ327696:UYJ393230 VIF327696:VIF393230 VSB327696:VSB393230 WBX327696:WBX393230 WLT327696:WLT393230 WVP327696:WVP393230 H393232:H458766 JD393232:JD458766 SZ393232:SZ458766 ACV393232:ACV458766 AMR393232:AMR458766 AWN393232:AWN458766 BGJ393232:BGJ458766 BQF393232:BQF458766 CAB393232:CAB458766 CJX393232:CJX458766 CTT393232:CTT458766 DDP393232:DDP458766 DNL393232:DNL458766 DXH393232:DXH458766 EHD393232:EHD458766 EQZ393232:EQZ458766 FAV393232:FAV458766 FKR393232:FKR458766 FUN393232:FUN458766 GEJ393232:GEJ458766 GOF393232:GOF458766 GYB393232:GYB458766 HHX393232:HHX458766 HRT393232:HRT458766 IBP393232:IBP458766 ILL393232:ILL458766 IVH393232:IVH458766 JFD393232:JFD458766 JOZ393232:JOZ458766 JYV393232:JYV458766 KIR393232:KIR458766 KSN393232:KSN458766 LCJ393232:LCJ458766 LMF393232:LMF458766 LWB393232:LWB458766 MFX393232:MFX458766 MPT393232:MPT458766 MZP393232:MZP458766 NJL393232:NJL458766 NTH393232:NTH458766 ODD393232:ODD458766 OMZ393232:OMZ458766 OWV393232:OWV458766 PGR393232:PGR458766 PQN393232:PQN458766 QAJ393232:QAJ458766 QKF393232:QKF458766 QUB393232:QUB458766 RDX393232:RDX458766 RNT393232:RNT458766 RXP393232:RXP458766 SHL393232:SHL458766 SRH393232:SRH458766 TBD393232:TBD458766 TKZ393232:TKZ458766 TUV393232:TUV458766 UER393232:UER458766 UON393232:UON458766 UYJ393232:UYJ458766 VIF393232:VIF458766 VSB393232:VSB458766 WBX393232:WBX458766 WLT393232:WLT458766 WVP393232:WVP458766 H458768:H524302 JD458768:JD524302 SZ458768:SZ524302 ACV458768:ACV524302 AMR458768:AMR524302 AWN458768:AWN524302 BGJ458768:BGJ524302 BQF458768:BQF524302 CAB458768:CAB524302 CJX458768:CJX524302 CTT458768:CTT524302 DDP458768:DDP524302 DNL458768:DNL524302 DXH458768:DXH524302 EHD458768:EHD524302 EQZ458768:EQZ524302 FAV458768:FAV524302 FKR458768:FKR524302 FUN458768:FUN524302 GEJ458768:GEJ524302 GOF458768:GOF524302 GYB458768:GYB524302 HHX458768:HHX524302 HRT458768:HRT524302 IBP458768:IBP524302 ILL458768:ILL524302 IVH458768:IVH524302 JFD458768:JFD524302 JOZ458768:JOZ524302 JYV458768:JYV524302 KIR458768:KIR524302 KSN458768:KSN524302 LCJ458768:LCJ524302 LMF458768:LMF524302 LWB458768:LWB524302 MFX458768:MFX524302 MPT458768:MPT524302 MZP458768:MZP524302 NJL458768:NJL524302 NTH458768:NTH524302 ODD458768:ODD524302 OMZ458768:OMZ524302 OWV458768:OWV524302 PGR458768:PGR524302 PQN458768:PQN524302 QAJ458768:QAJ524302 QKF458768:QKF524302 QUB458768:QUB524302 RDX458768:RDX524302 RNT458768:RNT524302 RXP458768:RXP524302 SHL458768:SHL524302 SRH458768:SRH524302 TBD458768:TBD524302 TKZ458768:TKZ524302 TUV458768:TUV524302 UER458768:UER524302 UON458768:UON524302 UYJ458768:UYJ524302 VIF458768:VIF524302 VSB458768:VSB524302 WBX458768:WBX524302 WLT458768:WLT524302 WVP458768:WVP524302 H524304:H589838 JD524304:JD589838 SZ524304:SZ589838 ACV524304:ACV589838 AMR524304:AMR589838 AWN524304:AWN589838 BGJ524304:BGJ589838 BQF524304:BQF589838 CAB524304:CAB589838 CJX524304:CJX589838 CTT524304:CTT589838 DDP524304:DDP589838 DNL524304:DNL589838 DXH524304:DXH589838 EHD524304:EHD589838 EQZ524304:EQZ589838 FAV524304:FAV589838 FKR524304:FKR589838 FUN524304:FUN589838 GEJ524304:GEJ589838 GOF524304:GOF589838 GYB524304:GYB589838 HHX524304:HHX589838 HRT524304:HRT589838 IBP524304:IBP589838 ILL524304:ILL589838 IVH524304:IVH589838 JFD524304:JFD589838 JOZ524304:JOZ589838 JYV524304:JYV589838 KIR524304:KIR589838 KSN524304:KSN589838 LCJ524304:LCJ589838 LMF524304:LMF589838 LWB524304:LWB589838 MFX524304:MFX589838 MPT524304:MPT589838 MZP524304:MZP589838 NJL524304:NJL589838 NTH524304:NTH589838 ODD524304:ODD589838 OMZ524304:OMZ589838 OWV524304:OWV589838 PGR524304:PGR589838 PQN524304:PQN589838 QAJ524304:QAJ589838 QKF524304:QKF589838 QUB524304:QUB589838 RDX524304:RDX589838 RNT524304:RNT589838 RXP524304:RXP589838 SHL524304:SHL589838 SRH524304:SRH589838 TBD524304:TBD589838 TKZ524304:TKZ589838 TUV524304:TUV589838 UER524304:UER589838 UON524304:UON589838 UYJ524304:UYJ589838 VIF524304:VIF589838 VSB524304:VSB589838 WBX524304:WBX589838 WLT524304:WLT589838 WVP524304:WVP589838 H589840:H655374 JD589840:JD655374 SZ589840:SZ655374 ACV589840:ACV655374 AMR589840:AMR655374 AWN589840:AWN655374 BGJ589840:BGJ655374 BQF589840:BQF655374 CAB589840:CAB655374 CJX589840:CJX655374 CTT589840:CTT655374 DDP589840:DDP655374 DNL589840:DNL655374 DXH589840:DXH655374 EHD589840:EHD655374 EQZ589840:EQZ655374 FAV589840:FAV655374 FKR589840:FKR655374 FUN589840:FUN655374 GEJ589840:GEJ655374 GOF589840:GOF655374 GYB589840:GYB655374 HHX589840:HHX655374 HRT589840:HRT655374 IBP589840:IBP655374 ILL589840:ILL655374 IVH589840:IVH655374 JFD589840:JFD655374 JOZ589840:JOZ655374 JYV589840:JYV655374 KIR589840:KIR655374 KSN589840:KSN655374 LCJ589840:LCJ655374 LMF589840:LMF655374 LWB589840:LWB655374 MFX589840:MFX655374 MPT589840:MPT655374 MZP589840:MZP655374 NJL589840:NJL655374 NTH589840:NTH655374 ODD589840:ODD655374 OMZ589840:OMZ655374 OWV589840:OWV655374 PGR589840:PGR655374 PQN589840:PQN655374 QAJ589840:QAJ655374 QKF589840:QKF655374 QUB589840:QUB655374 RDX589840:RDX655374 RNT589840:RNT655374 RXP589840:RXP655374 SHL589840:SHL655374 SRH589840:SRH655374 TBD589840:TBD655374 TKZ589840:TKZ655374 TUV589840:TUV655374 UER589840:UER655374 UON589840:UON655374 UYJ589840:UYJ655374 VIF589840:VIF655374 VSB589840:VSB655374 WBX589840:WBX655374 WLT589840:WLT655374 WVP589840:WVP655374 H655376:H720910 JD655376:JD720910 SZ655376:SZ720910 ACV655376:ACV720910 AMR655376:AMR720910 AWN655376:AWN720910 BGJ655376:BGJ720910 BQF655376:BQF720910 CAB655376:CAB720910 CJX655376:CJX720910 CTT655376:CTT720910 DDP655376:DDP720910 DNL655376:DNL720910 DXH655376:DXH720910 EHD655376:EHD720910 EQZ655376:EQZ720910 FAV655376:FAV720910 FKR655376:FKR720910 FUN655376:FUN720910 GEJ655376:GEJ720910 GOF655376:GOF720910 GYB655376:GYB720910 HHX655376:HHX720910 HRT655376:HRT720910 IBP655376:IBP720910 ILL655376:ILL720910 IVH655376:IVH720910 JFD655376:JFD720910 JOZ655376:JOZ720910 JYV655376:JYV720910 KIR655376:KIR720910 KSN655376:KSN720910 LCJ655376:LCJ720910 LMF655376:LMF720910 LWB655376:LWB720910 MFX655376:MFX720910 MPT655376:MPT720910 MZP655376:MZP720910 NJL655376:NJL720910 NTH655376:NTH720910 ODD655376:ODD720910 OMZ655376:OMZ720910 OWV655376:OWV720910 PGR655376:PGR720910 PQN655376:PQN720910 QAJ655376:QAJ720910 QKF655376:QKF720910 QUB655376:QUB720910 RDX655376:RDX720910 RNT655376:RNT720910 RXP655376:RXP720910 SHL655376:SHL720910 SRH655376:SRH720910 TBD655376:TBD720910 TKZ655376:TKZ720910 TUV655376:TUV720910 UER655376:UER720910 UON655376:UON720910 UYJ655376:UYJ720910 VIF655376:VIF720910 VSB655376:VSB720910 WBX655376:WBX720910 WLT655376:WLT720910 WVP655376:WVP720910 H720912:H786446 JD720912:JD786446 SZ720912:SZ786446 ACV720912:ACV786446 AMR720912:AMR786446 AWN720912:AWN786446 BGJ720912:BGJ786446 BQF720912:BQF786446 CAB720912:CAB786446 CJX720912:CJX786446 CTT720912:CTT786446 DDP720912:DDP786446 DNL720912:DNL786446 DXH720912:DXH786446 EHD720912:EHD786446 EQZ720912:EQZ786446 FAV720912:FAV786446 FKR720912:FKR786446 FUN720912:FUN786446 GEJ720912:GEJ786446 GOF720912:GOF786446 GYB720912:GYB786446 HHX720912:HHX786446 HRT720912:HRT786446 IBP720912:IBP786446 ILL720912:ILL786446 IVH720912:IVH786446 JFD720912:JFD786446 JOZ720912:JOZ786446 JYV720912:JYV786446 KIR720912:KIR786446 KSN720912:KSN786446 LCJ720912:LCJ786446 LMF720912:LMF786446 LWB720912:LWB786446 MFX720912:MFX786446 MPT720912:MPT786446 MZP720912:MZP786446 NJL720912:NJL786446 NTH720912:NTH786446 ODD720912:ODD786446 OMZ720912:OMZ786446 OWV720912:OWV786446 PGR720912:PGR786446 PQN720912:PQN786446 QAJ720912:QAJ786446 QKF720912:QKF786446 QUB720912:QUB786446 RDX720912:RDX786446 RNT720912:RNT786446 RXP720912:RXP786446 SHL720912:SHL786446 SRH720912:SRH786446 TBD720912:TBD786446 TKZ720912:TKZ786446 TUV720912:TUV786446 UER720912:UER786446 UON720912:UON786446 UYJ720912:UYJ786446 VIF720912:VIF786446 VSB720912:VSB786446 WBX720912:WBX786446 WLT720912:WLT786446 WVP720912:WVP786446 H786448:H851982 JD786448:JD851982 SZ786448:SZ851982 ACV786448:ACV851982 AMR786448:AMR851982 AWN786448:AWN851982 BGJ786448:BGJ851982 BQF786448:BQF851982 CAB786448:CAB851982 CJX786448:CJX851982 CTT786448:CTT851982 DDP786448:DDP851982 DNL786448:DNL851982 DXH786448:DXH851982 EHD786448:EHD851982 EQZ786448:EQZ851982 FAV786448:FAV851982 FKR786448:FKR851982 FUN786448:FUN851982 GEJ786448:GEJ851982 GOF786448:GOF851982 GYB786448:GYB851982 HHX786448:HHX851982 HRT786448:HRT851982 IBP786448:IBP851982 ILL786448:ILL851982 IVH786448:IVH851982 JFD786448:JFD851982 JOZ786448:JOZ851982 JYV786448:JYV851982 KIR786448:KIR851982 KSN786448:KSN851982 LCJ786448:LCJ851982 LMF786448:LMF851982 LWB786448:LWB851982 MFX786448:MFX851982 MPT786448:MPT851982 MZP786448:MZP851982 NJL786448:NJL851982 NTH786448:NTH851982 ODD786448:ODD851982 OMZ786448:OMZ851982 OWV786448:OWV851982 PGR786448:PGR851982 PQN786448:PQN851982 QAJ786448:QAJ851982 QKF786448:QKF851982 QUB786448:QUB851982 RDX786448:RDX851982 RNT786448:RNT851982 RXP786448:RXP851982 SHL786448:SHL851982 SRH786448:SRH851982 TBD786448:TBD851982 TKZ786448:TKZ851982 TUV786448:TUV851982 UER786448:UER851982 UON786448:UON851982 UYJ786448:UYJ851982 VIF786448:VIF851982 VSB786448:VSB851982 WBX786448:WBX851982 WLT786448:WLT851982 WVP786448:WVP851982 H851984:H917518 JD851984:JD917518 SZ851984:SZ917518 ACV851984:ACV917518 AMR851984:AMR917518 AWN851984:AWN917518 BGJ851984:BGJ917518 BQF851984:BQF917518 CAB851984:CAB917518 CJX851984:CJX917518 CTT851984:CTT917518 DDP851984:DDP917518 DNL851984:DNL917518 DXH851984:DXH917518 EHD851984:EHD917518 EQZ851984:EQZ917518 FAV851984:FAV917518 FKR851984:FKR917518 FUN851984:FUN917518 GEJ851984:GEJ917518 GOF851984:GOF917518 GYB851984:GYB917518 HHX851984:HHX917518 HRT851984:HRT917518 IBP851984:IBP917518 ILL851984:ILL917518 IVH851984:IVH917518 JFD851984:JFD917518 JOZ851984:JOZ917518 JYV851984:JYV917518 KIR851984:KIR917518 KSN851984:KSN917518 LCJ851984:LCJ917518 LMF851984:LMF917518 LWB851984:LWB917518 MFX851984:MFX917518 MPT851984:MPT917518 MZP851984:MZP917518 NJL851984:NJL917518 NTH851984:NTH917518 ODD851984:ODD917518 OMZ851984:OMZ917518 OWV851984:OWV917518 PGR851984:PGR917518 PQN851984:PQN917518 QAJ851984:QAJ917518 QKF851984:QKF917518 QUB851984:QUB917518 RDX851984:RDX917518 RNT851984:RNT917518 RXP851984:RXP917518 SHL851984:SHL917518 SRH851984:SRH917518 TBD851984:TBD917518 TKZ851984:TKZ917518 TUV851984:TUV917518 UER851984:UER917518 UON851984:UON917518 UYJ851984:UYJ917518 VIF851984:VIF917518 VSB851984:VSB917518 WBX851984:WBX917518 WLT851984:WLT917518 WVP851984:WVP917518 H917520:H983054 JD917520:JD983054 SZ917520:SZ983054 ACV917520:ACV983054 AMR917520:AMR983054 AWN917520:AWN983054 BGJ917520:BGJ983054 BQF917520:BQF983054 CAB917520:CAB983054 CJX917520:CJX983054 CTT917520:CTT983054 DDP917520:DDP983054 DNL917520:DNL983054 DXH917520:DXH983054 EHD917520:EHD983054 EQZ917520:EQZ983054 FAV917520:FAV983054 FKR917520:FKR983054 FUN917520:FUN983054 GEJ917520:GEJ983054 GOF917520:GOF983054 GYB917520:GYB983054 HHX917520:HHX983054 HRT917520:HRT983054 IBP917520:IBP983054 ILL917520:ILL983054 IVH917520:IVH983054 JFD917520:JFD983054 JOZ917520:JOZ983054 JYV917520:JYV983054 KIR917520:KIR983054 KSN917520:KSN983054 LCJ917520:LCJ983054 LMF917520:LMF983054 LWB917520:LWB983054 MFX917520:MFX983054 MPT917520:MPT983054 MZP917520:MZP983054 NJL917520:NJL983054 NTH917520:NTH983054 ODD917520:ODD983054 OMZ917520:OMZ983054 OWV917520:OWV983054 PGR917520:PGR983054 PQN917520:PQN983054 QAJ917520:QAJ983054 QKF917520:QKF983054 QUB917520:QUB983054 RDX917520:RDX983054 RNT917520:RNT983054 RXP917520:RXP983054 SHL917520:SHL983054 SRH917520:SRH983054 TBD917520:TBD983054 TKZ917520:TKZ983054 TUV917520:TUV983054 UER917520:UER983054 UON917520:UON983054 UYJ917520:UYJ983054 VIF917520:VIF983054 VSB917520:VSB983054 WBX917520:WBX983054 WLT917520:WLT983054 WVP917520:WVP983054 H983056:H1048576 JD983056:JD1048576 SZ983056:SZ1048576 ACV983056:ACV1048576 AMR983056:AMR1048576 AWN983056:AWN1048576 BGJ983056:BGJ1048576 BQF983056:BQF1048576 CAB983056:CAB1048576 CJX983056:CJX1048576 CTT983056:CTT1048576 DDP983056:DDP1048576 DNL983056:DNL1048576 DXH983056:DXH1048576 EHD983056:EHD1048576 EQZ983056:EQZ1048576 FAV983056:FAV1048576 FKR983056:FKR1048576 FUN983056:FUN1048576 GEJ983056:GEJ1048576 GOF983056:GOF1048576 GYB983056:GYB1048576 HHX983056:HHX1048576 HRT983056:HRT1048576 IBP983056:IBP1048576 ILL983056:ILL1048576 IVH983056:IVH1048576 JFD983056:JFD1048576 JOZ983056:JOZ1048576 JYV983056:JYV1048576 KIR983056:KIR1048576 KSN983056:KSN1048576 LCJ983056:LCJ1048576 LMF983056:LMF1048576 LWB983056:LWB1048576 MFX983056:MFX1048576 MPT983056:MPT1048576 MZP983056:MZP1048576 NJL983056:NJL1048576 NTH983056:NTH1048576 ODD983056:ODD1048576 OMZ983056:OMZ1048576 OWV983056:OWV1048576 PGR983056:PGR1048576 PQN983056:PQN1048576 QAJ983056:QAJ1048576 QKF983056:QKF1048576 QUB983056:QUB1048576 RDX983056:RDX1048576 RNT983056:RNT1048576 RXP983056:RXP1048576 SHL983056:SHL1048576 SRH983056:SRH1048576 TBD983056:TBD1048576 TKZ983056:TKZ1048576 TUV983056:TUV1048576 UER983056:UER1048576 UON983056:UON1048576 UYJ983056:UYJ1048576 VIF983056:VIF1048576 VSB983056:VSB1048576 WBX983056:WBX1048576 WLT983056:WLT1048576 WVP983056:WVP1048576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JE44:JM1048576 TA44:TI1048576 ACW44:ADE1048576 AMS44:ANA1048576 AWO44:AWW1048576 BGK44:BGS1048576 BQG44:BQO1048576 CAC44:CAK1048576 CJY44:CKG1048576 CTU44:CUC1048576 DDQ44:DDY1048576 DNM44:DNU1048576 DXI44:DXQ1048576 EHE44:EHM1048576 ERA44:ERI1048576 FAW44:FBE1048576 FKS44:FLA1048576 FUO44:FUW1048576 GEK44:GES1048576 GOG44:GOO1048576 GYC44:GYK1048576 HHY44:HIG1048576 HRU44:HSC1048576 IBQ44:IBY1048576 ILM44:ILU1048576 IVI44:IVQ1048576 JFE44:JFM1048576 JPA44:JPI1048576 JYW44:JZE1048576 KIS44:KJA1048576 KSO44:KSW1048576 LCK44:LCS1048576 LMG44:LMO1048576 LWC44:LWK1048576 MFY44:MGG1048576 MPU44:MQC1048576 MZQ44:MZY1048576 NJM44:NJU1048576 NTI44:NTQ1048576 ODE44:ODM1048576 ONA44:ONI1048576 OWW44:OXE1048576 PGS44:PHA1048576 PQO44:PQW1048576 QAK44:QAS1048576 QKG44:QKO1048576 QUC44:QUK1048576 RDY44:REG1048576 RNU44:ROC1048576 RXQ44:RXY1048576 SHM44:SHU1048576 SRI44:SRQ1048576 TBE44:TBM1048576 TLA44:TLI1048576 TUW44:TVE1048576 UES44:UFA1048576 UOO44:UOW1048576 UYK44:UYS1048576 VIG44:VIO1048576 VSC44:VSK1048576 WBY44:WCG1048576 WLU44:WMC1048576 WVQ44:WVY1048576 Y44:JA1048576 JU44:SW1048576 TQ44:ACS1048576 ADM44:AMO1048576 ANI44:AWK1048576 AXE44:BGG1048576 BHA44:BQC1048576 BQW44:BZY1048576 CAS44:CJU1048576 CKO44:CTQ1048576 CUK44:DDM1048576 DEG44:DNI1048576 DOC44:DXE1048576 DXY44:EHA1048576 EHU44:EQW1048576 ERQ44:FAS1048576 FBM44:FKO1048576 FLI44:FUK1048576 FVE44:GEG1048576 GFA44:GOC1048576 GOW44:GXY1048576 GYS44:HHU1048576 HIO44:HRQ1048576 HSK44:IBM1048576 ICG44:ILI1048576 IMC44:IVE1048576 IVY44:JFA1048576 JFU44:JOW1048576 JPQ44:JYS1048576 JZM44:KIO1048576 KJI44:KSK1048576 KTE44:LCG1048576 LDA44:LMC1048576 LMW44:LVY1048576 LWS44:MFU1048576 MGO44:MPQ1048576 MQK44:MZM1048576 NAG44:NJI1048576 NKC44:NTE1048576 NTY44:ODA1048576 ODU44:OMW1048576 ONQ44:OWS1048576 OXM44:PGO1048576 PHI44:PQK1048576 PRE44:QAG1048576 QBA44:QKC1048576 QKW44:QTY1048576 QUS44:RDU1048576 REO44:RNQ1048576 ROK44:RXM1048576 RYG44:SHI1048576 SIC44:SRE1048576 SRY44:TBA1048576 TBU44:TKW1048576 TLQ44:TUS1048576 TVM44:UEO1048576 UFI44:UOK1048576 UPE44:UYG1048576 UZA44:VIC1048576 VIW44:VRY1048576 VSS44:WBU1048576 WCO44:WLQ1048576 WMK44:WVM1048576 B44:E1048576 R44:X65561 A1:A1048576 WVQ1:WVY42 WLU1:WMC42 WBY1:WCG42 VSC1:VSK42 VIG1:VIO42 UYK1:UYS42 UOO1:UOW42 UES1:UFA42 TUW1:TVE42 TLA1:TLI42 TBE1:TBM42 SRI1:SRQ42 SHM1:SHU42 RXQ1:RXY42 RNU1:ROC42 RDY1:REG42 QUC1:QUK42 QKG1:QKO42 QAK1:QAS42 PQO1:PQW42 PGS1:PHA42 OWW1:OXE42 ONA1:ONI42 ODE1:ODM42 NTI1:NTQ42 NJM1:NJU42 MZQ1:MZY42 MPU1:MQC42 MFY1:MGG42 LWC1:LWK42 LMG1:LMO42 LCK1:LCS42 KSO1:KSW42 KIS1:KJA42 JYW1:JZE42 JPA1:JPI42 JFE1:JFM42 IVI1:IVQ42 ILM1:ILU42 IBQ1:IBY42 HRU1:HSC42 HHY1:HIG42 GYC1:GYK42 GOG1:GOO42 GEK1:GES42 FUO1:FUW42 FKS1:FLA42 FAW1:FBE42 ERA1:ERI42 EHE1:EHM42 DXI1:DXQ42 DNM1:DNU42 DDQ1:DDY42 CTU1:CUC42 CJY1:CKG42 CAC1:CAK42 BQG1:BQO42 BGK1:BGS42 AWO1:AWW42 AMS1:ANA42 ACW1:ADE42 TA1:TI42 JE1:JM42 I1:Q42 WVP18:WVP42 WLT18:WLT42 WBX18:WBX42 VSB18:VSB42 VIF18:VIF42 UYJ18:UYJ42 UON18:UON42 UER18:UER42 TUV18:TUV42 TKZ18:TKZ42 TBD18:TBD42 SRH18:SRH42 SHL18:SHL42 RXP18:RXP42 RNT18:RNT42 RDX18:RDX42 QUB18:QUB42 QKF18:QKF42 QAJ18:QAJ42 PQN18:PQN42 PGR18:PGR42 OWV18:OWV42 OMZ18:OMZ42 ODD18:ODD42 NTH18:NTH42 NJL18:NJL42 MZP18:MZP42 MPT18:MPT42 MFX18:MFX42 LWB18:LWB42 LMF18:LMF42 LCJ18:LCJ42 KSN18:KSN42 KIR18:KIR42 JYV18:JYV42 JOZ18:JOZ42 JFD18:JFD42 IVH18:IVH42 ILL18:ILL42 IBP18:IBP42 HRT18:HRT42 HHX18:HHX42 GYB18:GYB42 GOF18:GOF42 GEJ18:GEJ42 FUN18:FUN42 FKR18:FKR42 FAV18:FAV42 EQZ18:EQZ42 EHD18:EHD42 DXH18:DXH42 DNL18:DNL42 DDP18:DDP42 CTT18:CTT42 CJX18:CJX42 CAB18:CAB42 BQF18:BQF42 BGJ18:BGJ42 AWN18:AWN42 AMR18:AMR42 ACV18:ACV42 SZ18:SZ42 JD18:JD42 H18:H42 WWG1:XFD42 WMK1:WVO42 WCO1:WLS42 VSS1:WBW42 VIW1:VSA42 UZA1:VIE42 UPE1:UYI42 UFI1:UOM42 TVM1:UEQ42 TLQ1:TUU42 TBU1:TKY42 SRY1:TBC42 SIC1:SRG42 RYG1:SHK42 ROK1:RXO42 REO1:RNS42 QUS1:RDW42 QKW1:QUA42 QBA1:QKE42 PRE1:QAI42 PHI1:PQM42 OXM1:PGQ42 ONQ1:OWU42 ODU1:OMY42 NTY1:ODC42 NKC1:NTG42 NAG1:NJK42 MQK1:MZO42 MGO1:MPS42 LWS1:MFW42 LMW1:LWA42 LDA1:LME42 KTE1:LCI42 KJI1:KSM42 JZM1:KIQ42 JPQ1:JYU42 JFU1:JOY42 IVY1:JFC42 IMC1:IVG42 ICG1:ILK42 HSK1:IBO42 HIO1:HRS42 GYS1:HHW42 GOW1:GYA42 GFA1:GOE42 FVE1:GEI42 FLI1:FUM42 FBM1:FKQ42 ERQ1:FAU42 EHU1:EQY42 DXY1:EHC42 DOC1:DXG42 DEG1:DNK42 CUK1:DDO42 CKO1:CTS42 CAS1:CJW42 BQW1:CAA42 BHA1:BQE42 AXE1:BGI42 ANI1:AWM42 ADM1:AMQ42 TQ1:ACU42 JU1:SY42 Y1:JC42 B1:G42 WVZ29:WWF42 WMD29:WMJ42 WCH29:WCN42 VSL29:VSR42 VIP29:VIV42 UYT29:UYZ42 UOX29:UPD42 UFB29:UFH42 TVF29:TVL42 TLJ29:TLP42 TBN29:TBT42 SRR29:SRX42 SHV29:SIB42 RXZ29:RYF42 ROD29:ROJ42 REH29:REN42 QUL29:QUR42 QKP29:QKV42 QAT29:QAZ42 PQX29:PRD42 PHB29:PHH42 OXF29:OXL42 ONJ29:ONP42 ODN29:ODT42 NTR29:NTX42 NJV29:NKB42 MZZ29:NAF42 MQD29:MQJ42 MGH29:MGN42 LWL29:LWR42 LMP29:LMV42 LCT29:LCZ42 KSX29:KTD42 KJB29:KJH42 JZF29:JZL42 JPJ29:JPP42 JFN29:JFT42 IVR29:IVX42 ILV29:IMB42 IBZ29:ICF42 HSD29:HSJ42 HIH29:HIN42 GYL29:GYR42 GOP29:GOV42 GET29:GEZ42 FUX29:FVD42 FLB29:FLH42 FBF29:FBL42 ERJ29:ERP42 EHN29:EHT42 DXR29:DXX42 DNV29:DOB42 DDZ29:DEF42 CUD29:CUJ42 CKH29:CKN42 CAL29:CAR42 BQP29:BQV42 BGT29:BGZ42 AWX29:AXD42 ANB29:ANH42 ADF29:ADL42 TJ29:TP42 JN29:JT42 R29:X42"/>
  </dataValidations>
  <pageMargins left="0.62" right="0.44" top="1.01" bottom="1.6437499999999998" header="0.51180555555555562" footer="0.5118055555555556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I35"/>
  <sheetViews>
    <sheetView view="pageBreakPreview" zoomScaleNormal="100" zoomScaleSheetLayoutView="100" workbookViewId="0">
      <selection activeCell="E35" sqref="E35"/>
    </sheetView>
  </sheetViews>
  <sheetFormatPr defaultRowHeight="13.5" x14ac:dyDescent="0.15"/>
  <cols>
    <col min="1" max="1" width="5" customWidth="1"/>
    <col min="5" max="5" width="18.875" customWidth="1"/>
    <col min="9" max="9" width="5.5" customWidth="1"/>
  </cols>
  <sheetData>
    <row r="1" spans="1:9" ht="15" customHeight="1" x14ac:dyDescent="0.15">
      <c r="B1" t="s">
        <v>73</v>
      </c>
    </row>
    <row r="2" spans="1:9" ht="15" customHeight="1" x14ac:dyDescent="0.15">
      <c r="E2" s="40" t="s">
        <v>74</v>
      </c>
    </row>
    <row r="3" spans="1:9" ht="15" customHeight="1" x14ac:dyDescent="0.15"/>
    <row r="4" spans="1:9" ht="15" customHeight="1" x14ac:dyDescent="0.15"/>
    <row r="5" spans="1:9" ht="23.45" customHeight="1" x14ac:dyDescent="0.15">
      <c r="A5" s="189" t="s">
        <v>75</v>
      </c>
      <c r="B5" s="190"/>
      <c r="C5" s="190"/>
      <c r="D5" s="190"/>
      <c r="E5" s="190"/>
      <c r="F5" s="190"/>
      <c r="G5" s="190"/>
      <c r="H5" s="190"/>
      <c r="I5" s="190"/>
    </row>
    <row r="6" spans="1:9" ht="15" customHeight="1" x14ac:dyDescent="0.15"/>
    <row r="7" spans="1:9" ht="15" customHeight="1" x14ac:dyDescent="0.15"/>
    <row r="8" spans="1:9" ht="15" customHeight="1" x14ac:dyDescent="0.15"/>
    <row r="9" spans="1:9" ht="15" customHeight="1" x14ac:dyDescent="0.15"/>
    <row r="10" spans="1:9" ht="15" customHeight="1" x14ac:dyDescent="0.15">
      <c r="C10" s="50" t="s">
        <v>76</v>
      </c>
      <c r="D10" s="234">
        <f>【記入例】別記第２号様式!R28</f>
        <v>3600000</v>
      </c>
      <c r="E10" s="234"/>
      <c r="F10" s="234"/>
      <c r="G10" s="50" t="s">
        <v>77</v>
      </c>
    </row>
    <row r="11" spans="1:9" ht="15" customHeight="1" x14ac:dyDescent="0.15"/>
    <row r="12" spans="1:9" ht="15" customHeight="1" x14ac:dyDescent="0.15">
      <c r="B12" t="s">
        <v>85</v>
      </c>
    </row>
    <row r="13" spans="1:9" ht="15" customHeight="1" x14ac:dyDescent="0.15">
      <c r="B13" t="s">
        <v>78</v>
      </c>
    </row>
    <row r="14" spans="1:9" ht="15" customHeight="1" x14ac:dyDescent="0.15"/>
    <row r="15" spans="1:9" ht="15" customHeight="1" x14ac:dyDescent="0.15"/>
    <row r="16" spans="1:9" ht="15" customHeight="1" x14ac:dyDescent="0.15"/>
    <row r="17" spans="2:9" ht="15" customHeight="1" x14ac:dyDescent="0.15">
      <c r="F17" s="192" t="s">
        <v>79</v>
      </c>
      <c r="G17" s="192"/>
      <c r="H17" s="192"/>
    </row>
    <row r="18" spans="2:9" ht="15" customHeight="1" x14ac:dyDescent="0.15"/>
    <row r="19" spans="2:9" ht="15" customHeight="1" x14ac:dyDescent="0.15"/>
    <row r="20" spans="2:9" ht="15" customHeight="1" x14ac:dyDescent="0.15">
      <c r="B20" t="s">
        <v>80</v>
      </c>
    </row>
    <row r="21" spans="2:9" ht="15" customHeight="1" x14ac:dyDescent="0.15"/>
    <row r="22" spans="2:9" ht="15" customHeight="1" x14ac:dyDescent="0.15"/>
    <row r="23" spans="2:9" ht="15" customHeight="1" x14ac:dyDescent="0.15"/>
    <row r="24" spans="2:9" ht="15" customHeight="1" x14ac:dyDescent="0.15"/>
    <row r="25" spans="2:9" ht="15" customHeight="1" x14ac:dyDescent="0.15">
      <c r="E25" s="73" t="s">
        <v>90</v>
      </c>
      <c r="F25" s="235" t="s">
        <v>110</v>
      </c>
      <c r="G25" s="236"/>
      <c r="H25" s="236"/>
      <c r="I25" t="s">
        <v>81</v>
      </c>
    </row>
    <row r="26" spans="2:9" ht="15" customHeight="1" x14ac:dyDescent="0.15">
      <c r="E26" s="74" t="s">
        <v>2</v>
      </c>
      <c r="F26" s="233" t="s">
        <v>111</v>
      </c>
      <c r="G26" s="227"/>
      <c r="H26" s="227"/>
    </row>
    <row r="27" spans="2:9" ht="15" customHeight="1" x14ac:dyDescent="0.15">
      <c r="E27" s="74"/>
      <c r="F27" s="233" t="s">
        <v>105</v>
      </c>
      <c r="G27" s="233"/>
      <c r="H27" s="233"/>
    </row>
    <row r="28" spans="2:9" ht="15" customHeight="1" x14ac:dyDescent="0.15">
      <c r="E28" s="74" t="s">
        <v>92</v>
      </c>
      <c r="F28" s="233" t="s">
        <v>112</v>
      </c>
      <c r="G28" s="227"/>
      <c r="H28" s="227"/>
    </row>
    <row r="29" spans="2:9" ht="15" customHeight="1" x14ac:dyDescent="0.15">
      <c r="E29" s="74" t="s">
        <v>87</v>
      </c>
      <c r="F29" s="227" t="s">
        <v>101</v>
      </c>
      <c r="G29" s="227"/>
      <c r="H29" s="227"/>
    </row>
    <row r="30" spans="2:9" ht="15" customHeight="1" x14ac:dyDescent="0.15">
      <c r="E30" s="42"/>
      <c r="F30" s="42"/>
      <c r="G30" s="42"/>
      <c r="H30" s="42"/>
    </row>
    <row r="31" spans="2:9" ht="15" customHeight="1" x14ac:dyDescent="0.15">
      <c r="E31" s="228" t="s">
        <v>82</v>
      </c>
      <c r="F31" s="229"/>
      <c r="G31" s="230" t="s">
        <v>83</v>
      </c>
      <c r="H31" s="231"/>
    </row>
    <row r="32" spans="2:9" ht="15" customHeight="1" x14ac:dyDescent="0.15">
      <c r="E32" s="187" t="s">
        <v>84</v>
      </c>
      <c r="F32" s="187"/>
      <c r="G32" s="232" t="s">
        <v>113</v>
      </c>
      <c r="H32" s="232"/>
    </row>
    <row r="33" spans="5:5" ht="15" customHeight="1" x14ac:dyDescent="0.15">
      <c r="E33" s="51"/>
    </row>
    <row r="34" spans="5:5" ht="15" customHeight="1" x14ac:dyDescent="0.15"/>
    <row r="35" spans="5:5" ht="15" customHeight="1" x14ac:dyDescent="0.15"/>
  </sheetData>
  <mergeCells count="12">
    <mergeCell ref="F28:H28"/>
    <mergeCell ref="F27:H27"/>
    <mergeCell ref="A5:I5"/>
    <mergeCell ref="D10:F10"/>
    <mergeCell ref="F17:H17"/>
    <mergeCell ref="F25:H25"/>
    <mergeCell ref="F26:H26"/>
    <mergeCell ref="F29:H29"/>
    <mergeCell ref="E31:F31"/>
    <mergeCell ref="G31:H31"/>
    <mergeCell ref="E32:F32"/>
    <mergeCell ref="G32:H32"/>
  </mergeCells>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I37"/>
  <sheetViews>
    <sheetView showGridLines="0" view="pageBreakPreview" zoomScaleNormal="100" zoomScaleSheetLayoutView="100" workbookViewId="0">
      <selection activeCell="M14" sqref="M14:Q15"/>
    </sheetView>
  </sheetViews>
  <sheetFormatPr defaultColWidth="2.25" defaultRowHeight="13.5" x14ac:dyDescent="0.15"/>
  <cols>
    <col min="1" max="4" width="2.25" style="6"/>
    <col min="5" max="5" width="2.5" style="6" bestFit="1" customWidth="1"/>
    <col min="6" max="16384" width="2.25" style="6"/>
  </cols>
  <sheetData>
    <row r="1" spans="1:6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37"/>
    </row>
    <row r="2" spans="1:61" ht="13.5" customHeight="1" x14ac:dyDescent="0.15">
      <c r="A2" s="5"/>
      <c r="B2" s="5" t="s">
        <v>60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37"/>
    </row>
    <row r="3" spans="1:61" ht="13.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37"/>
    </row>
    <row r="4" spans="1:61" ht="13.5" customHeight="1" x14ac:dyDescent="0.15">
      <c r="A4" s="5"/>
      <c r="B4" s="5"/>
      <c r="C4" s="5"/>
      <c r="D4" s="5"/>
      <c r="E4" s="5"/>
      <c r="F4" s="5"/>
      <c r="G4" s="5"/>
      <c r="H4" s="5"/>
      <c r="I4" s="5"/>
      <c r="J4" s="5"/>
      <c r="K4" s="5"/>
      <c r="L4" s="5"/>
      <c r="M4" s="5"/>
      <c r="N4" s="5"/>
      <c r="O4" s="5"/>
      <c r="P4" s="5"/>
      <c r="Q4" s="5"/>
      <c r="R4" s="102" t="s">
        <v>11</v>
      </c>
      <c r="S4" s="102"/>
      <c r="T4" s="102"/>
      <c r="U4" s="102"/>
      <c r="V4" s="102"/>
      <c r="W4" s="102"/>
      <c r="X4" s="102"/>
      <c r="Y4" s="102"/>
      <c r="Z4" s="102"/>
      <c r="AA4" s="102"/>
      <c r="AB4" s="102"/>
      <c r="AC4" s="102"/>
      <c r="AD4" s="102"/>
      <c r="AE4" s="102"/>
      <c r="AF4" s="102"/>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37"/>
    </row>
    <row r="5" spans="1:61"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37"/>
    </row>
    <row r="6" spans="1:61"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8" t="s">
        <v>95</v>
      </c>
      <c r="AJ6" s="8"/>
      <c r="AK6" s="8"/>
      <c r="AM6" s="8"/>
      <c r="AN6" s="8"/>
      <c r="AO6" s="8"/>
      <c r="AP6" s="8"/>
      <c r="AQ6" s="8"/>
      <c r="AR6" s="8"/>
      <c r="AS6" s="8"/>
      <c r="AT6" s="8"/>
      <c r="AU6" s="8"/>
      <c r="AV6" s="8"/>
      <c r="AW6" s="8"/>
      <c r="AX6" s="7"/>
      <c r="AY6" s="7"/>
      <c r="AZ6" s="7"/>
      <c r="BA6" s="7"/>
      <c r="BB6" s="7"/>
      <c r="BC6" s="7"/>
      <c r="BD6" s="7"/>
      <c r="BE6" s="7"/>
      <c r="BF6" s="7"/>
      <c r="BG6" s="7"/>
      <c r="BH6" s="7"/>
      <c r="BI6" s="37"/>
    </row>
    <row r="7" spans="1:61"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7"/>
      <c r="AL7" s="75"/>
      <c r="AM7" s="75"/>
      <c r="AN7" s="75"/>
      <c r="AO7" s="75"/>
      <c r="AP7" s="75"/>
      <c r="AQ7" s="75"/>
      <c r="AR7" s="75"/>
      <c r="AS7" s="75"/>
      <c r="AT7" s="75"/>
      <c r="AU7" s="75"/>
      <c r="AV7" s="75"/>
      <c r="AW7" s="75"/>
      <c r="AX7" s="7"/>
      <c r="AY7" s="7"/>
      <c r="AZ7" s="7"/>
      <c r="BA7" s="7"/>
      <c r="BB7" s="7"/>
      <c r="BC7" s="7"/>
      <c r="BD7" s="7"/>
      <c r="BE7" s="5"/>
      <c r="BF7" s="5"/>
      <c r="BG7" s="5"/>
      <c r="BH7" s="5"/>
      <c r="BI7" s="37"/>
    </row>
    <row r="8" spans="1:61" ht="13.5"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37"/>
    </row>
    <row r="9" spans="1:61" ht="13.5" customHeight="1" x14ac:dyDescent="0.15">
      <c r="A9" s="5"/>
      <c r="B9" s="103" t="s">
        <v>12</v>
      </c>
      <c r="C9" s="104"/>
      <c r="D9" s="104"/>
      <c r="E9" s="104"/>
      <c r="F9" s="104"/>
      <c r="G9" s="105"/>
      <c r="H9" s="117" t="s">
        <v>15</v>
      </c>
      <c r="I9" s="117"/>
      <c r="J9" s="117"/>
      <c r="K9" s="117"/>
      <c r="L9" s="117"/>
      <c r="M9" s="112" t="s">
        <v>13</v>
      </c>
      <c r="N9" s="112"/>
      <c r="O9" s="112"/>
      <c r="P9" s="112"/>
      <c r="Q9" s="103"/>
      <c r="R9" s="103" t="s">
        <v>14</v>
      </c>
      <c r="S9" s="104"/>
      <c r="T9" s="104"/>
      <c r="U9" s="104"/>
      <c r="V9" s="105"/>
      <c r="W9" s="103" t="s">
        <v>16</v>
      </c>
      <c r="X9" s="104"/>
      <c r="Y9" s="104"/>
      <c r="Z9" s="104"/>
      <c r="AA9" s="105"/>
      <c r="AB9" s="103" t="s">
        <v>17</v>
      </c>
      <c r="AC9" s="104"/>
      <c r="AD9" s="104"/>
      <c r="AE9" s="104"/>
      <c r="AF9" s="105"/>
      <c r="AG9" s="103" t="s">
        <v>18</v>
      </c>
      <c r="AH9" s="104"/>
      <c r="AI9" s="105"/>
      <c r="AJ9" s="137" t="s">
        <v>45</v>
      </c>
      <c r="AK9" s="138"/>
      <c r="AL9" s="138"/>
      <c r="AM9" s="138"/>
      <c r="AN9" s="139"/>
      <c r="AO9" s="119" t="s">
        <v>88</v>
      </c>
      <c r="AP9" s="120"/>
      <c r="AQ9" s="120"/>
      <c r="AR9" s="120"/>
      <c r="AS9" s="121"/>
      <c r="AT9" s="37"/>
    </row>
    <row r="10" spans="1:61" ht="13.5" customHeight="1" x14ac:dyDescent="0.15">
      <c r="A10" s="5"/>
      <c r="B10" s="106"/>
      <c r="C10" s="107"/>
      <c r="D10" s="107"/>
      <c r="E10" s="107"/>
      <c r="F10" s="107"/>
      <c r="G10" s="108"/>
      <c r="H10" s="118" t="s">
        <v>36</v>
      </c>
      <c r="I10" s="118"/>
      <c r="J10" s="118"/>
      <c r="K10" s="118"/>
      <c r="L10" s="118"/>
      <c r="M10" s="131" t="s">
        <v>19</v>
      </c>
      <c r="N10" s="131"/>
      <c r="O10" s="131"/>
      <c r="P10" s="131"/>
      <c r="Q10" s="132"/>
      <c r="R10" s="106"/>
      <c r="S10" s="107"/>
      <c r="T10" s="107"/>
      <c r="U10" s="107"/>
      <c r="V10" s="108"/>
      <c r="W10" s="106"/>
      <c r="X10" s="107"/>
      <c r="Y10" s="107"/>
      <c r="Z10" s="107"/>
      <c r="AA10" s="108"/>
      <c r="AB10" s="106"/>
      <c r="AC10" s="107"/>
      <c r="AD10" s="107"/>
      <c r="AE10" s="107"/>
      <c r="AF10" s="108"/>
      <c r="AG10" s="106"/>
      <c r="AH10" s="107"/>
      <c r="AI10" s="108"/>
      <c r="AJ10" s="132"/>
      <c r="AK10" s="140"/>
      <c r="AL10" s="140"/>
      <c r="AM10" s="140"/>
      <c r="AN10" s="141"/>
      <c r="AO10" s="122"/>
      <c r="AP10" s="123"/>
      <c r="AQ10" s="123"/>
      <c r="AR10" s="123"/>
      <c r="AS10" s="124"/>
      <c r="AT10" s="37"/>
    </row>
    <row r="11" spans="1:61" ht="13.5" customHeight="1" x14ac:dyDescent="0.15">
      <c r="A11" s="5"/>
      <c r="B11" s="109"/>
      <c r="C11" s="110"/>
      <c r="D11" s="110"/>
      <c r="E11" s="110"/>
      <c r="F11" s="110"/>
      <c r="G11" s="111"/>
      <c r="H11" s="113" t="s">
        <v>37</v>
      </c>
      <c r="I11" s="114"/>
      <c r="J11" s="114"/>
      <c r="K11" s="114"/>
      <c r="L11" s="115"/>
      <c r="M11" s="116" t="s">
        <v>38</v>
      </c>
      <c r="N11" s="116"/>
      <c r="O11" s="116"/>
      <c r="P11" s="116"/>
      <c r="Q11" s="113"/>
      <c r="R11" s="113" t="s">
        <v>39</v>
      </c>
      <c r="S11" s="114"/>
      <c r="T11" s="114"/>
      <c r="U11" s="114"/>
      <c r="V11" s="115"/>
      <c r="W11" s="113" t="s">
        <v>40</v>
      </c>
      <c r="X11" s="114"/>
      <c r="Y11" s="114"/>
      <c r="Z11" s="114"/>
      <c r="AA11" s="115"/>
      <c r="AB11" s="114" t="s">
        <v>41</v>
      </c>
      <c r="AC11" s="114"/>
      <c r="AD11" s="114"/>
      <c r="AE11" s="114"/>
      <c r="AF11" s="114"/>
      <c r="AG11" s="113" t="s">
        <v>42</v>
      </c>
      <c r="AH11" s="114"/>
      <c r="AI11" s="115"/>
      <c r="AJ11" s="114" t="s">
        <v>43</v>
      </c>
      <c r="AK11" s="114"/>
      <c r="AL11" s="114"/>
      <c r="AM11" s="114"/>
      <c r="AN11" s="114"/>
      <c r="AO11" s="125" t="s">
        <v>44</v>
      </c>
      <c r="AP11" s="126"/>
      <c r="AQ11" s="126"/>
      <c r="AR11" s="126"/>
      <c r="AS11" s="127"/>
      <c r="AT11" s="37"/>
    </row>
    <row r="12" spans="1:61" ht="13.5" customHeight="1" x14ac:dyDescent="0.15">
      <c r="A12" s="5"/>
      <c r="B12" s="89" t="s">
        <v>61</v>
      </c>
      <c r="C12" s="90"/>
      <c r="D12" s="90"/>
      <c r="E12" s="90"/>
      <c r="F12" s="90"/>
      <c r="G12" s="91"/>
      <c r="H12" s="28"/>
      <c r="I12" s="29"/>
      <c r="J12" s="29"/>
      <c r="K12" s="29"/>
      <c r="L12" s="30" t="s">
        <v>20</v>
      </c>
      <c r="M12" s="28"/>
      <c r="N12" s="29"/>
      <c r="O12" s="29"/>
      <c r="P12" s="29"/>
      <c r="Q12" s="29" t="s">
        <v>20</v>
      </c>
      <c r="R12" s="28"/>
      <c r="S12" s="29"/>
      <c r="T12" s="29"/>
      <c r="U12" s="29"/>
      <c r="V12" s="30" t="s">
        <v>20</v>
      </c>
      <c r="W12" s="28"/>
      <c r="X12" s="29"/>
      <c r="Y12" s="29"/>
      <c r="Z12" s="29"/>
      <c r="AA12" s="30" t="s">
        <v>20</v>
      </c>
      <c r="AB12" s="29"/>
      <c r="AC12" s="29"/>
      <c r="AD12" s="29"/>
      <c r="AE12" s="29"/>
      <c r="AF12" s="29" t="s">
        <v>20</v>
      </c>
      <c r="AG12" s="28"/>
      <c r="AH12" s="29"/>
      <c r="AI12" s="30"/>
      <c r="AJ12" s="29"/>
      <c r="AK12" s="29"/>
      <c r="AL12" s="29"/>
      <c r="AM12" s="29"/>
      <c r="AN12" s="29" t="s">
        <v>20</v>
      </c>
      <c r="AO12" s="69"/>
      <c r="AP12" s="70"/>
      <c r="AQ12" s="70"/>
      <c r="AR12" s="70"/>
      <c r="AS12" s="71" t="s">
        <v>7</v>
      </c>
      <c r="AT12" s="37"/>
    </row>
    <row r="13" spans="1:61" ht="13.5" customHeight="1" x14ac:dyDescent="0.15">
      <c r="A13" s="5"/>
      <c r="B13" s="92"/>
      <c r="C13" s="93"/>
      <c r="D13" s="93"/>
      <c r="E13" s="93"/>
      <c r="F13" s="93"/>
      <c r="G13" s="94"/>
      <c r="H13" s="9"/>
      <c r="I13" s="7"/>
      <c r="J13" s="7"/>
      <c r="K13" s="7"/>
      <c r="L13" s="10"/>
      <c r="M13" s="9"/>
      <c r="N13" s="7"/>
      <c r="O13" s="7"/>
      <c r="P13" s="7"/>
      <c r="Q13" s="7"/>
      <c r="R13" s="9"/>
      <c r="S13" s="7"/>
      <c r="T13" s="7"/>
      <c r="U13" s="7"/>
      <c r="V13" s="10"/>
      <c r="W13" s="9"/>
      <c r="X13" s="7"/>
      <c r="Y13" s="7"/>
      <c r="Z13" s="7"/>
      <c r="AA13" s="10"/>
      <c r="AB13" s="7"/>
      <c r="AC13" s="7"/>
      <c r="AD13" s="7"/>
      <c r="AE13" s="7"/>
      <c r="AF13" s="7"/>
      <c r="AG13" s="9"/>
      <c r="AH13" s="7"/>
      <c r="AI13" s="10"/>
      <c r="AJ13" s="7"/>
      <c r="AK13" s="7"/>
      <c r="AL13" s="7"/>
      <c r="AM13" s="7"/>
      <c r="AN13" s="7"/>
      <c r="AO13" s="78"/>
      <c r="AP13" s="79"/>
      <c r="AQ13" s="79"/>
      <c r="AR13" s="79"/>
      <c r="AS13" s="80"/>
      <c r="AT13" s="37"/>
    </row>
    <row r="14" spans="1:61" ht="13.5" customHeight="1" x14ac:dyDescent="0.15">
      <c r="A14" s="5"/>
      <c r="B14" s="92"/>
      <c r="C14" s="93"/>
      <c r="D14" s="93"/>
      <c r="E14" s="93"/>
      <c r="F14" s="93"/>
      <c r="G14" s="94"/>
      <c r="H14" s="98">
        <f>'第２号別紙２（実績報告書）'!AL20</f>
        <v>0</v>
      </c>
      <c r="I14" s="98"/>
      <c r="J14" s="98"/>
      <c r="K14" s="98"/>
      <c r="L14" s="98"/>
      <c r="M14" s="98">
        <v>0</v>
      </c>
      <c r="N14" s="98"/>
      <c r="O14" s="98"/>
      <c r="P14" s="98"/>
      <c r="Q14" s="99"/>
      <c r="R14" s="99">
        <f>H14-M14</f>
        <v>0</v>
      </c>
      <c r="S14" s="100"/>
      <c r="T14" s="100"/>
      <c r="U14" s="100"/>
      <c r="V14" s="101"/>
      <c r="W14" s="99">
        <v>3600000</v>
      </c>
      <c r="X14" s="100"/>
      <c r="Y14" s="100"/>
      <c r="Z14" s="100"/>
      <c r="AA14" s="101"/>
      <c r="AB14" s="100">
        <f>MIN(R14:AA15)</f>
        <v>0</v>
      </c>
      <c r="AC14" s="100"/>
      <c r="AD14" s="100"/>
      <c r="AE14" s="100"/>
      <c r="AF14" s="100"/>
      <c r="AG14" s="133" t="s">
        <v>55</v>
      </c>
      <c r="AH14" s="134"/>
      <c r="AI14" s="135"/>
      <c r="AJ14" s="100">
        <f>MIN(ROUNDDOWN(AB14,-3),AO14)</f>
        <v>0</v>
      </c>
      <c r="AK14" s="100"/>
      <c r="AL14" s="100"/>
      <c r="AM14" s="100"/>
      <c r="AN14" s="100"/>
      <c r="AO14" s="128"/>
      <c r="AP14" s="129"/>
      <c r="AQ14" s="129"/>
      <c r="AR14" s="129"/>
      <c r="AS14" s="130"/>
      <c r="AT14" s="37"/>
    </row>
    <row r="15" spans="1:61" ht="13.5" customHeight="1" x14ac:dyDescent="0.15">
      <c r="A15" s="5"/>
      <c r="B15" s="92"/>
      <c r="C15" s="93"/>
      <c r="D15" s="93"/>
      <c r="E15" s="93"/>
      <c r="F15" s="93"/>
      <c r="G15" s="94"/>
      <c r="H15" s="98"/>
      <c r="I15" s="98"/>
      <c r="J15" s="98"/>
      <c r="K15" s="98"/>
      <c r="L15" s="98"/>
      <c r="M15" s="98"/>
      <c r="N15" s="98"/>
      <c r="O15" s="98"/>
      <c r="P15" s="98"/>
      <c r="Q15" s="99"/>
      <c r="R15" s="99"/>
      <c r="S15" s="100"/>
      <c r="T15" s="100"/>
      <c r="U15" s="100"/>
      <c r="V15" s="101"/>
      <c r="W15" s="99"/>
      <c r="X15" s="100"/>
      <c r="Y15" s="100"/>
      <c r="Z15" s="100"/>
      <c r="AA15" s="101"/>
      <c r="AB15" s="100"/>
      <c r="AC15" s="100"/>
      <c r="AD15" s="100"/>
      <c r="AE15" s="100"/>
      <c r="AF15" s="100"/>
      <c r="AG15" s="136"/>
      <c r="AH15" s="134"/>
      <c r="AI15" s="135"/>
      <c r="AJ15" s="100"/>
      <c r="AK15" s="100"/>
      <c r="AL15" s="100"/>
      <c r="AM15" s="100"/>
      <c r="AN15" s="100"/>
      <c r="AO15" s="128"/>
      <c r="AP15" s="129"/>
      <c r="AQ15" s="129"/>
      <c r="AR15" s="129"/>
      <c r="AS15" s="130"/>
      <c r="AT15" s="37"/>
    </row>
    <row r="16" spans="1:61" ht="13.5" customHeight="1" x14ac:dyDescent="0.15">
      <c r="A16" s="5"/>
      <c r="B16" s="92"/>
      <c r="C16" s="93"/>
      <c r="D16" s="93"/>
      <c r="E16" s="93"/>
      <c r="F16" s="93"/>
      <c r="G16" s="94"/>
      <c r="H16" s="9"/>
      <c r="I16" s="7"/>
      <c r="J16" s="7"/>
      <c r="K16" s="7"/>
      <c r="L16" s="10"/>
      <c r="M16" s="9"/>
      <c r="N16" s="7"/>
      <c r="O16" s="7"/>
      <c r="P16" s="7"/>
      <c r="Q16" s="7"/>
      <c r="R16" s="9"/>
      <c r="S16" s="7"/>
      <c r="T16" s="7"/>
      <c r="U16" s="7"/>
      <c r="V16" s="10"/>
      <c r="W16" s="9"/>
      <c r="X16" s="7"/>
      <c r="Y16" s="7"/>
      <c r="Z16" s="7"/>
      <c r="AA16" s="10"/>
      <c r="AB16" s="7"/>
      <c r="AC16" s="7"/>
      <c r="AD16" s="7"/>
      <c r="AE16" s="7"/>
      <c r="AF16" s="7"/>
      <c r="AG16" s="9"/>
      <c r="AH16" s="7"/>
      <c r="AI16" s="10"/>
      <c r="AJ16" s="7"/>
      <c r="AK16" s="7"/>
      <c r="AL16" s="7"/>
      <c r="AM16" s="7"/>
      <c r="AN16" s="7"/>
      <c r="AO16" s="78"/>
      <c r="AP16" s="79"/>
      <c r="AQ16" s="79"/>
      <c r="AR16" s="79"/>
      <c r="AS16" s="81"/>
      <c r="AT16" s="37"/>
    </row>
    <row r="17" spans="1:61" ht="13.5" customHeight="1" x14ac:dyDescent="0.15">
      <c r="A17" s="5"/>
      <c r="B17" s="95"/>
      <c r="C17" s="96"/>
      <c r="D17" s="96"/>
      <c r="E17" s="96"/>
      <c r="F17" s="96"/>
      <c r="G17" s="97"/>
      <c r="H17" s="11"/>
      <c r="I17" s="8"/>
      <c r="J17" s="8"/>
      <c r="K17" s="8"/>
      <c r="L17" s="12"/>
      <c r="M17" s="11"/>
      <c r="N17" s="8"/>
      <c r="O17" s="8"/>
      <c r="P17" s="8"/>
      <c r="Q17" s="8"/>
      <c r="R17" s="11"/>
      <c r="S17" s="8"/>
      <c r="T17" s="8"/>
      <c r="U17" s="8"/>
      <c r="V17" s="12"/>
      <c r="W17" s="11"/>
      <c r="X17" s="8"/>
      <c r="Y17" s="8"/>
      <c r="Z17" s="8"/>
      <c r="AA17" s="12"/>
      <c r="AB17" s="8"/>
      <c r="AC17" s="8"/>
      <c r="AD17" s="8"/>
      <c r="AE17" s="8"/>
      <c r="AF17" s="8"/>
      <c r="AG17" s="11"/>
      <c r="AH17" s="8"/>
      <c r="AI17" s="12"/>
      <c r="AJ17" s="8"/>
      <c r="AK17" s="8"/>
      <c r="AL17" s="8"/>
      <c r="AM17" s="8"/>
      <c r="AN17" s="8"/>
      <c r="AO17" s="82"/>
      <c r="AP17" s="83"/>
      <c r="AQ17" s="83"/>
      <c r="AR17" s="83"/>
      <c r="AS17" s="84"/>
      <c r="AT17" s="37"/>
    </row>
    <row r="18" spans="1:61" ht="13.5" customHeight="1" x14ac:dyDescent="0.1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37"/>
    </row>
    <row r="19" spans="1:61" ht="13.5" customHeight="1" x14ac:dyDescent="0.15">
      <c r="A19" s="5"/>
      <c r="B19" s="5" t="s">
        <v>49</v>
      </c>
      <c r="C19" s="5"/>
      <c r="D19" s="5"/>
      <c r="E19" s="5">
        <v>1</v>
      </c>
      <c r="F19" s="5"/>
      <c r="G19" s="5" t="s">
        <v>50</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37"/>
    </row>
    <row r="20" spans="1:61" ht="13.5" customHeight="1" x14ac:dyDescent="0.15">
      <c r="A20" s="5"/>
      <c r="B20" s="5"/>
      <c r="C20" s="5"/>
      <c r="D20" s="5"/>
      <c r="E20" s="5">
        <v>2</v>
      </c>
      <c r="F20" s="5"/>
      <c r="G20" s="56" t="s">
        <v>89</v>
      </c>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
      <c r="AR20" s="5"/>
      <c r="AS20" s="5"/>
      <c r="AT20" s="5"/>
      <c r="AU20" s="5"/>
      <c r="AV20" s="5"/>
      <c r="AW20" s="5"/>
      <c r="AX20" s="5"/>
      <c r="AY20" s="5"/>
      <c r="AZ20" s="5"/>
      <c r="BA20" s="5"/>
      <c r="BB20" s="5"/>
      <c r="BC20" s="5"/>
      <c r="BD20" s="5"/>
      <c r="BE20" s="5"/>
      <c r="BF20" s="5"/>
      <c r="BG20" s="5"/>
      <c r="BH20" s="5"/>
      <c r="BI20" s="37"/>
    </row>
    <row r="21" spans="1:61" ht="13.5" customHeight="1" x14ac:dyDescent="0.15">
      <c r="A21" s="5"/>
      <c r="B21" s="5"/>
      <c r="C21" s="5"/>
      <c r="D21" s="5"/>
      <c r="E21" s="5">
        <v>3</v>
      </c>
      <c r="F21" s="5"/>
      <c r="G21" s="5" t="s">
        <v>51</v>
      </c>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37"/>
    </row>
    <row r="22" spans="1:61" ht="13.5"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37"/>
    </row>
    <row r="23" spans="1:61" ht="13.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37"/>
    </row>
    <row r="24" spans="1:61" ht="13.5"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37"/>
    </row>
    <row r="25" spans="1:61" ht="13.5"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37"/>
    </row>
    <row r="26" spans="1:61" ht="13.5" customHeight="1" x14ac:dyDescent="0.15">
      <c r="A26" s="5"/>
      <c r="B26" s="5"/>
      <c r="C26" s="5"/>
      <c r="D26" s="5"/>
      <c r="E26" s="5"/>
      <c r="F26" s="5"/>
      <c r="G26" s="5"/>
      <c r="H26" s="5"/>
      <c r="I26" s="5"/>
      <c r="J26" s="5"/>
      <c r="K26" s="5"/>
      <c r="L26" s="5"/>
      <c r="M26" s="5"/>
      <c r="N26" s="5"/>
      <c r="O26" s="5"/>
      <c r="P26" s="5"/>
      <c r="Q26" s="7"/>
      <c r="R26" s="7"/>
      <c r="S26" s="7"/>
      <c r="T26" s="7"/>
      <c r="U26" s="7"/>
      <c r="V26" s="7"/>
      <c r="W26" s="7"/>
      <c r="X26" s="7"/>
      <c r="Y26" s="7"/>
      <c r="Z26" s="7"/>
      <c r="AA26" s="7"/>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37"/>
    </row>
    <row r="27" spans="1:61" ht="13.5"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37"/>
    </row>
    <row r="28" spans="1:61" ht="13.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37"/>
    </row>
    <row r="29" spans="1:61" ht="13.5"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37"/>
    </row>
    <row r="30" spans="1:61" ht="13.5"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37"/>
    </row>
    <row r="31" spans="1:61" ht="13.5"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37"/>
    </row>
    <row r="32" spans="1:61" ht="13.5"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37"/>
    </row>
    <row r="33" spans="1:61" ht="13.5"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37"/>
    </row>
    <row r="34" spans="1:61" ht="13.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37"/>
    </row>
    <row r="35" spans="1:61" ht="13.5" customHeight="1" x14ac:dyDescent="0.15"/>
    <row r="36" spans="1:61" ht="13.5" customHeight="1" x14ac:dyDescent="0.15"/>
    <row r="37" spans="1:61" ht="13.5" customHeight="1" x14ac:dyDescent="0.15"/>
  </sheetData>
  <mergeCells count="29">
    <mergeCell ref="AO9:AS10"/>
    <mergeCell ref="AO11:AS11"/>
    <mergeCell ref="AO14:AS15"/>
    <mergeCell ref="M10:Q10"/>
    <mergeCell ref="AG11:AI11"/>
    <mergeCell ref="AJ11:AN11"/>
    <mergeCell ref="W14:AA15"/>
    <mergeCell ref="AB14:AF15"/>
    <mergeCell ref="AG14:AI15"/>
    <mergeCell ref="AJ14:AN15"/>
    <mergeCell ref="AB9:AF10"/>
    <mergeCell ref="AG9:AI10"/>
    <mergeCell ref="R9:V10"/>
    <mergeCell ref="AJ9:AN10"/>
    <mergeCell ref="B12:G17"/>
    <mergeCell ref="H14:L15"/>
    <mergeCell ref="M14:Q15"/>
    <mergeCell ref="R14:V15"/>
    <mergeCell ref="R4:AF4"/>
    <mergeCell ref="B9:G11"/>
    <mergeCell ref="M9:Q9"/>
    <mergeCell ref="W9:AA10"/>
    <mergeCell ref="H11:L11"/>
    <mergeCell ref="M11:Q11"/>
    <mergeCell ref="R11:V11"/>
    <mergeCell ref="W11:AA11"/>
    <mergeCell ref="AB11:AF11"/>
    <mergeCell ref="H9:L9"/>
    <mergeCell ref="H10:L10"/>
  </mergeCells>
  <phoneticPr fontId="1"/>
  <dataValidations count="2">
    <dataValidation imeMode="off" allowBlank="1" showInputMessage="1" showErrorMessage="1" sqref="IT14:KO15 SP14:UK15 ACL14:AEG15 AMH14:AOC15 AWD14:AXY15 BFZ14:BHU15 BPV14:BRQ15 BZR14:CBM15 CJN14:CLI15 CTJ14:CVE15 DDF14:DFA15 DNB14:DOW15 DWX14:DYS15 EGT14:EIO15 EQP14:ESK15 FAL14:FCG15 FKH14:FMC15 FUD14:FVY15 GDZ14:GFU15 GNV14:GPQ15 GXR14:GZM15 HHN14:HJI15 HRJ14:HTE15 IBF14:IDA15 ILB14:IMW15 IUX14:IWS15 JET14:JGO15 JOP14:JQK15 JYL14:KAG15 KIH14:KKC15 KSD14:KTY15 LBZ14:LDU15 LLV14:LNQ15 LVR14:LXM15 MFN14:MHI15 MPJ14:MRE15 MZF14:NBA15 NJB14:NKW15 NSX14:NUS15 OCT14:OEO15 OMP14:OOK15 OWL14:OYG15 PGH14:PIC15 PQD14:PRY15 PZZ14:QBU15 QJV14:QLQ15 QTR14:QVM15 RDN14:RFI15 RNJ14:RPE15 RXF14:RZA15 SHB14:SIW15 SQX14:SSS15 TAT14:TCO15 TKP14:TMK15 TUL14:TWG15 UEH14:UGC15 UOD14:UPY15 UXZ14:UZU15 VHV14:VJQ15 VRR14:VTM15 WBN14:WDI15 WLJ14:WNE15 WVF14:WXA15 JI65548:LD65549 TE65548:UZ65549 ADA65548:AEV65549 AMW65548:AOR65549 AWS65548:AYN65549 BGO65548:BIJ65549 BQK65548:BSF65549 CAG65548:CCB65549 CKC65548:CLX65549 CTY65548:CVT65549 DDU65548:DFP65549 DNQ65548:DPL65549 DXM65548:DZH65549 EHI65548:EJD65549 ERE65548:ESZ65549 FBA65548:FCV65549 FKW65548:FMR65549 FUS65548:FWN65549 GEO65548:GGJ65549 GOK65548:GQF65549 GYG65548:HAB65549 HIC65548:HJX65549 HRY65548:HTT65549 IBU65548:IDP65549 ILQ65548:INL65549 IVM65548:IXH65549 JFI65548:JHD65549 JPE65548:JQZ65549 JZA65548:KAV65549 KIW65548:KKR65549 KSS65548:KUN65549 LCO65548:LEJ65549 LMK65548:LOF65549 LWG65548:LYB65549 MGC65548:MHX65549 MPY65548:MRT65549 MZU65548:NBP65549 NJQ65548:NLL65549 NTM65548:NVH65549 ODI65548:OFD65549 ONE65548:OOZ65549 OXA65548:OYV65549 PGW65548:PIR65549 PQS65548:PSN65549 QAO65548:QCJ65549 QKK65548:QMF65549 QUG65548:QWB65549 REC65548:RFX65549 RNY65548:RPT65549 RXU65548:RZP65549 SHQ65548:SJL65549 SRM65548:STH65549 TBI65548:TDD65549 TLE65548:TMZ65549 TVA65548:TWV65549 UEW65548:UGR65549 UOS65548:UQN65549 UYO65548:VAJ65549 VIK65548:VKF65549 VSG65548:VUB65549 WCC65548:WDX65549 WLY65548:WNT65549 WVU65548:WXP65549 JI131084:LD131085 TE131084:UZ131085 ADA131084:AEV131085 AMW131084:AOR131085 AWS131084:AYN131085 BGO131084:BIJ131085 BQK131084:BSF131085 CAG131084:CCB131085 CKC131084:CLX131085 CTY131084:CVT131085 DDU131084:DFP131085 DNQ131084:DPL131085 DXM131084:DZH131085 EHI131084:EJD131085 ERE131084:ESZ131085 FBA131084:FCV131085 FKW131084:FMR131085 FUS131084:FWN131085 GEO131084:GGJ131085 GOK131084:GQF131085 GYG131084:HAB131085 HIC131084:HJX131085 HRY131084:HTT131085 IBU131084:IDP131085 ILQ131084:INL131085 IVM131084:IXH131085 JFI131084:JHD131085 JPE131084:JQZ131085 JZA131084:KAV131085 KIW131084:KKR131085 KSS131084:KUN131085 LCO131084:LEJ131085 LMK131084:LOF131085 LWG131084:LYB131085 MGC131084:MHX131085 MPY131084:MRT131085 MZU131084:NBP131085 NJQ131084:NLL131085 NTM131084:NVH131085 ODI131084:OFD131085 ONE131084:OOZ131085 OXA131084:OYV131085 PGW131084:PIR131085 PQS131084:PSN131085 QAO131084:QCJ131085 QKK131084:QMF131085 QUG131084:QWB131085 REC131084:RFX131085 RNY131084:RPT131085 RXU131084:RZP131085 SHQ131084:SJL131085 SRM131084:STH131085 TBI131084:TDD131085 TLE131084:TMZ131085 TVA131084:TWV131085 UEW131084:UGR131085 UOS131084:UQN131085 UYO131084:VAJ131085 VIK131084:VKF131085 VSG131084:VUB131085 WCC131084:WDX131085 WLY131084:WNT131085 WVU131084:WXP131085 JI196620:LD196621 TE196620:UZ196621 ADA196620:AEV196621 AMW196620:AOR196621 AWS196620:AYN196621 BGO196620:BIJ196621 BQK196620:BSF196621 CAG196620:CCB196621 CKC196620:CLX196621 CTY196620:CVT196621 DDU196620:DFP196621 DNQ196620:DPL196621 DXM196620:DZH196621 EHI196620:EJD196621 ERE196620:ESZ196621 FBA196620:FCV196621 FKW196620:FMR196621 FUS196620:FWN196621 GEO196620:GGJ196621 GOK196620:GQF196621 GYG196620:HAB196621 HIC196620:HJX196621 HRY196620:HTT196621 IBU196620:IDP196621 ILQ196620:INL196621 IVM196620:IXH196621 JFI196620:JHD196621 JPE196620:JQZ196621 JZA196620:KAV196621 KIW196620:KKR196621 KSS196620:KUN196621 LCO196620:LEJ196621 LMK196620:LOF196621 LWG196620:LYB196621 MGC196620:MHX196621 MPY196620:MRT196621 MZU196620:NBP196621 NJQ196620:NLL196621 NTM196620:NVH196621 ODI196620:OFD196621 ONE196620:OOZ196621 OXA196620:OYV196621 PGW196620:PIR196621 PQS196620:PSN196621 QAO196620:QCJ196621 QKK196620:QMF196621 QUG196620:QWB196621 REC196620:RFX196621 RNY196620:RPT196621 RXU196620:RZP196621 SHQ196620:SJL196621 SRM196620:STH196621 TBI196620:TDD196621 TLE196620:TMZ196621 TVA196620:TWV196621 UEW196620:UGR196621 UOS196620:UQN196621 UYO196620:VAJ196621 VIK196620:VKF196621 VSG196620:VUB196621 WCC196620:WDX196621 WLY196620:WNT196621 WVU196620:WXP196621 JI262156:LD262157 TE262156:UZ262157 ADA262156:AEV262157 AMW262156:AOR262157 AWS262156:AYN262157 BGO262156:BIJ262157 BQK262156:BSF262157 CAG262156:CCB262157 CKC262156:CLX262157 CTY262156:CVT262157 DDU262156:DFP262157 DNQ262156:DPL262157 DXM262156:DZH262157 EHI262156:EJD262157 ERE262156:ESZ262157 FBA262156:FCV262157 FKW262156:FMR262157 FUS262156:FWN262157 GEO262156:GGJ262157 GOK262156:GQF262157 GYG262156:HAB262157 HIC262156:HJX262157 HRY262156:HTT262157 IBU262156:IDP262157 ILQ262156:INL262157 IVM262156:IXH262157 JFI262156:JHD262157 JPE262156:JQZ262157 JZA262156:KAV262157 KIW262156:KKR262157 KSS262156:KUN262157 LCO262156:LEJ262157 LMK262156:LOF262157 LWG262156:LYB262157 MGC262156:MHX262157 MPY262156:MRT262157 MZU262156:NBP262157 NJQ262156:NLL262157 NTM262156:NVH262157 ODI262156:OFD262157 ONE262156:OOZ262157 OXA262156:OYV262157 PGW262156:PIR262157 PQS262156:PSN262157 QAO262156:QCJ262157 QKK262156:QMF262157 QUG262156:QWB262157 REC262156:RFX262157 RNY262156:RPT262157 RXU262156:RZP262157 SHQ262156:SJL262157 SRM262156:STH262157 TBI262156:TDD262157 TLE262156:TMZ262157 TVA262156:TWV262157 UEW262156:UGR262157 UOS262156:UQN262157 UYO262156:VAJ262157 VIK262156:VKF262157 VSG262156:VUB262157 WCC262156:WDX262157 WLY262156:WNT262157 WVU262156:WXP262157 JI327692:LD327693 TE327692:UZ327693 ADA327692:AEV327693 AMW327692:AOR327693 AWS327692:AYN327693 BGO327692:BIJ327693 BQK327692:BSF327693 CAG327692:CCB327693 CKC327692:CLX327693 CTY327692:CVT327693 DDU327692:DFP327693 DNQ327692:DPL327693 DXM327692:DZH327693 EHI327692:EJD327693 ERE327692:ESZ327693 FBA327692:FCV327693 FKW327692:FMR327693 FUS327692:FWN327693 GEO327692:GGJ327693 GOK327692:GQF327693 GYG327692:HAB327693 HIC327692:HJX327693 HRY327692:HTT327693 IBU327692:IDP327693 ILQ327692:INL327693 IVM327692:IXH327693 JFI327692:JHD327693 JPE327692:JQZ327693 JZA327692:KAV327693 KIW327692:KKR327693 KSS327692:KUN327693 LCO327692:LEJ327693 LMK327692:LOF327693 LWG327692:LYB327693 MGC327692:MHX327693 MPY327692:MRT327693 MZU327692:NBP327693 NJQ327692:NLL327693 NTM327692:NVH327693 ODI327692:OFD327693 ONE327692:OOZ327693 OXA327692:OYV327693 PGW327692:PIR327693 PQS327692:PSN327693 QAO327692:QCJ327693 QKK327692:QMF327693 QUG327692:QWB327693 REC327692:RFX327693 RNY327692:RPT327693 RXU327692:RZP327693 SHQ327692:SJL327693 SRM327692:STH327693 TBI327692:TDD327693 TLE327692:TMZ327693 TVA327692:TWV327693 UEW327692:UGR327693 UOS327692:UQN327693 UYO327692:VAJ327693 VIK327692:VKF327693 VSG327692:VUB327693 WCC327692:WDX327693 WLY327692:WNT327693 WVU327692:WXP327693 JI393228:LD393229 TE393228:UZ393229 ADA393228:AEV393229 AMW393228:AOR393229 AWS393228:AYN393229 BGO393228:BIJ393229 BQK393228:BSF393229 CAG393228:CCB393229 CKC393228:CLX393229 CTY393228:CVT393229 DDU393228:DFP393229 DNQ393228:DPL393229 DXM393228:DZH393229 EHI393228:EJD393229 ERE393228:ESZ393229 FBA393228:FCV393229 FKW393228:FMR393229 FUS393228:FWN393229 GEO393228:GGJ393229 GOK393228:GQF393229 GYG393228:HAB393229 HIC393228:HJX393229 HRY393228:HTT393229 IBU393228:IDP393229 ILQ393228:INL393229 IVM393228:IXH393229 JFI393228:JHD393229 JPE393228:JQZ393229 JZA393228:KAV393229 KIW393228:KKR393229 KSS393228:KUN393229 LCO393228:LEJ393229 LMK393228:LOF393229 LWG393228:LYB393229 MGC393228:MHX393229 MPY393228:MRT393229 MZU393228:NBP393229 NJQ393228:NLL393229 NTM393228:NVH393229 ODI393228:OFD393229 ONE393228:OOZ393229 OXA393228:OYV393229 PGW393228:PIR393229 PQS393228:PSN393229 QAO393228:QCJ393229 QKK393228:QMF393229 QUG393228:QWB393229 REC393228:RFX393229 RNY393228:RPT393229 RXU393228:RZP393229 SHQ393228:SJL393229 SRM393228:STH393229 TBI393228:TDD393229 TLE393228:TMZ393229 TVA393228:TWV393229 UEW393228:UGR393229 UOS393228:UQN393229 UYO393228:VAJ393229 VIK393228:VKF393229 VSG393228:VUB393229 WCC393228:WDX393229 WLY393228:WNT393229 WVU393228:WXP393229 JI458764:LD458765 TE458764:UZ458765 ADA458764:AEV458765 AMW458764:AOR458765 AWS458764:AYN458765 BGO458764:BIJ458765 BQK458764:BSF458765 CAG458764:CCB458765 CKC458764:CLX458765 CTY458764:CVT458765 DDU458764:DFP458765 DNQ458764:DPL458765 DXM458764:DZH458765 EHI458764:EJD458765 ERE458764:ESZ458765 FBA458764:FCV458765 FKW458764:FMR458765 FUS458764:FWN458765 GEO458764:GGJ458765 GOK458764:GQF458765 GYG458764:HAB458765 HIC458764:HJX458765 HRY458764:HTT458765 IBU458764:IDP458765 ILQ458764:INL458765 IVM458764:IXH458765 JFI458764:JHD458765 JPE458764:JQZ458765 JZA458764:KAV458765 KIW458764:KKR458765 KSS458764:KUN458765 LCO458764:LEJ458765 LMK458764:LOF458765 LWG458764:LYB458765 MGC458764:MHX458765 MPY458764:MRT458765 MZU458764:NBP458765 NJQ458764:NLL458765 NTM458764:NVH458765 ODI458764:OFD458765 ONE458764:OOZ458765 OXA458764:OYV458765 PGW458764:PIR458765 PQS458764:PSN458765 QAO458764:QCJ458765 QKK458764:QMF458765 QUG458764:QWB458765 REC458764:RFX458765 RNY458764:RPT458765 RXU458764:RZP458765 SHQ458764:SJL458765 SRM458764:STH458765 TBI458764:TDD458765 TLE458764:TMZ458765 TVA458764:TWV458765 UEW458764:UGR458765 UOS458764:UQN458765 UYO458764:VAJ458765 VIK458764:VKF458765 VSG458764:VUB458765 WCC458764:WDX458765 WLY458764:WNT458765 WVU458764:WXP458765 JI524300:LD524301 TE524300:UZ524301 ADA524300:AEV524301 AMW524300:AOR524301 AWS524300:AYN524301 BGO524300:BIJ524301 BQK524300:BSF524301 CAG524300:CCB524301 CKC524300:CLX524301 CTY524300:CVT524301 DDU524300:DFP524301 DNQ524300:DPL524301 DXM524300:DZH524301 EHI524300:EJD524301 ERE524300:ESZ524301 FBA524300:FCV524301 FKW524300:FMR524301 FUS524300:FWN524301 GEO524300:GGJ524301 GOK524300:GQF524301 GYG524300:HAB524301 HIC524300:HJX524301 HRY524300:HTT524301 IBU524300:IDP524301 ILQ524300:INL524301 IVM524300:IXH524301 JFI524300:JHD524301 JPE524300:JQZ524301 JZA524300:KAV524301 KIW524300:KKR524301 KSS524300:KUN524301 LCO524300:LEJ524301 LMK524300:LOF524301 LWG524300:LYB524301 MGC524300:MHX524301 MPY524300:MRT524301 MZU524300:NBP524301 NJQ524300:NLL524301 NTM524300:NVH524301 ODI524300:OFD524301 ONE524300:OOZ524301 OXA524300:OYV524301 PGW524300:PIR524301 PQS524300:PSN524301 QAO524300:QCJ524301 QKK524300:QMF524301 QUG524300:QWB524301 REC524300:RFX524301 RNY524300:RPT524301 RXU524300:RZP524301 SHQ524300:SJL524301 SRM524300:STH524301 TBI524300:TDD524301 TLE524300:TMZ524301 TVA524300:TWV524301 UEW524300:UGR524301 UOS524300:UQN524301 UYO524300:VAJ524301 VIK524300:VKF524301 VSG524300:VUB524301 WCC524300:WDX524301 WLY524300:WNT524301 WVU524300:WXP524301 JI589836:LD589837 TE589836:UZ589837 ADA589836:AEV589837 AMW589836:AOR589837 AWS589836:AYN589837 BGO589836:BIJ589837 BQK589836:BSF589837 CAG589836:CCB589837 CKC589836:CLX589837 CTY589836:CVT589837 DDU589836:DFP589837 DNQ589836:DPL589837 DXM589836:DZH589837 EHI589836:EJD589837 ERE589836:ESZ589837 FBA589836:FCV589837 FKW589836:FMR589837 FUS589836:FWN589837 GEO589836:GGJ589837 GOK589836:GQF589837 GYG589836:HAB589837 HIC589836:HJX589837 HRY589836:HTT589837 IBU589836:IDP589837 ILQ589836:INL589837 IVM589836:IXH589837 JFI589836:JHD589837 JPE589836:JQZ589837 JZA589836:KAV589837 KIW589836:KKR589837 KSS589836:KUN589837 LCO589836:LEJ589837 LMK589836:LOF589837 LWG589836:LYB589837 MGC589836:MHX589837 MPY589836:MRT589837 MZU589836:NBP589837 NJQ589836:NLL589837 NTM589836:NVH589837 ODI589836:OFD589837 ONE589836:OOZ589837 OXA589836:OYV589837 PGW589836:PIR589837 PQS589836:PSN589837 QAO589836:QCJ589837 QKK589836:QMF589837 QUG589836:QWB589837 REC589836:RFX589837 RNY589836:RPT589837 RXU589836:RZP589837 SHQ589836:SJL589837 SRM589836:STH589837 TBI589836:TDD589837 TLE589836:TMZ589837 TVA589836:TWV589837 UEW589836:UGR589837 UOS589836:UQN589837 UYO589836:VAJ589837 VIK589836:VKF589837 VSG589836:VUB589837 WCC589836:WDX589837 WLY589836:WNT589837 WVU589836:WXP589837 JI655372:LD655373 TE655372:UZ655373 ADA655372:AEV655373 AMW655372:AOR655373 AWS655372:AYN655373 BGO655372:BIJ655373 BQK655372:BSF655373 CAG655372:CCB655373 CKC655372:CLX655373 CTY655372:CVT655373 DDU655372:DFP655373 DNQ655372:DPL655373 DXM655372:DZH655373 EHI655372:EJD655373 ERE655372:ESZ655373 FBA655372:FCV655373 FKW655372:FMR655373 FUS655372:FWN655373 GEO655372:GGJ655373 GOK655372:GQF655373 GYG655372:HAB655373 HIC655372:HJX655373 HRY655372:HTT655373 IBU655372:IDP655373 ILQ655372:INL655373 IVM655372:IXH655373 JFI655372:JHD655373 JPE655372:JQZ655373 JZA655372:KAV655373 KIW655372:KKR655373 KSS655372:KUN655373 LCO655372:LEJ655373 LMK655372:LOF655373 LWG655372:LYB655373 MGC655372:MHX655373 MPY655372:MRT655373 MZU655372:NBP655373 NJQ655372:NLL655373 NTM655372:NVH655373 ODI655372:OFD655373 ONE655372:OOZ655373 OXA655372:OYV655373 PGW655372:PIR655373 PQS655372:PSN655373 QAO655372:QCJ655373 QKK655372:QMF655373 QUG655372:QWB655373 REC655372:RFX655373 RNY655372:RPT655373 RXU655372:RZP655373 SHQ655372:SJL655373 SRM655372:STH655373 TBI655372:TDD655373 TLE655372:TMZ655373 TVA655372:TWV655373 UEW655372:UGR655373 UOS655372:UQN655373 UYO655372:VAJ655373 VIK655372:VKF655373 VSG655372:VUB655373 WCC655372:WDX655373 WLY655372:WNT655373 WVU655372:WXP655373 JI720908:LD720909 TE720908:UZ720909 ADA720908:AEV720909 AMW720908:AOR720909 AWS720908:AYN720909 BGO720908:BIJ720909 BQK720908:BSF720909 CAG720908:CCB720909 CKC720908:CLX720909 CTY720908:CVT720909 DDU720908:DFP720909 DNQ720908:DPL720909 DXM720908:DZH720909 EHI720908:EJD720909 ERE720908:ESZ720909 FBA720908:FCV720909 FKW720908:FMR720909 FUS720908:FWN720909 GEO720908:GGJ720909 GOK720908:GQF720909 GYG720908:HAB720909 HIC720908:HJX720909 HRY720908:HTT720909 IBU720908:IDP720909 ILQ720908:INL720909 IVM720908:IXH720909 JFI720908:JHD720909 JPE720908:JQZ720909 JZA720908:KAV720909 KIW720908:KKR720909 KSS720908:KUN720909 LCO720908:LEJ720909 LMK720908:LOF720909 LWG720908:LYB720909 MGC720908:MHX720909 MPY720908:MRT720909 MZU720908:NBP720909 NJQ720908:NLL720909 NTM720908:NVH720909 ODI720908:OFD720909 ONE720908:OOZ720909 OXA720908:OYV720909 PGW720908:PIR720909 PQS720908:PSN720909 QAO720908:QCJ720909 QKK720908:QMF720909 QUG720908:QWB720909 REC720908:RFX720909 RNY720908:RPT720909 RXU720908:RZP720909 SHQ720908:SJL720909 SRM720908:STH720909 TBI720908:TDD720909 TLE720908:TMZ720909 TVA720908:TWV720909 UEW720908:UGR720909 UOS720908:UQN720909 UYO720908:VAJ720909 VIK720908:VKF720909 VSG720908:VUB720909 WCC720908:WDX720909 WLY720908:WNT720909 WVU720908:WXP720909 JI786444:LD786445 TE786444:UZ786445 ADA786444:AEV786445 AMW786444:AOR786445 AWS786444:AYN786445 BGO786444:BIJ786445 BQK786444:BSF786445 CAG786444:CCB786445 CKC786444:CLX786445 CTY786444:CVT786445 DDU786444:DFP786445 DNQ786444:DPL786445 DXM786444:DZH786445 EHI786444:EJD786445 ERE786444:ESZ786445 FBA786444:FCV786445 FKW786444:FMR786445 FUS786444:FWN786445 GEO786444:GGJ786445 GOK786444:GQF786445 GYG786444:HAB786445 HIC786444:HJX786445 HRY786444:HTT786445 IBU786444:IDP786445 ILQ786444:INL786445 IVM786444:IXH786445 JFI786444:JHD786445 JPE786444:JQZ786445 JZA786444:KAV786445 KIW786444:KKR786445 KSS786444:KUN786445 LCO786444:LEJ786445 LMK786444:LOF786445 LWG786444:LYB786445 MGC786444:MHX786445 MPY786444:MRT786445 MZU786444:NBP786445 NJQ786444:NLL786445 NTM786444:NVH786445 ODI786444:OFD786445 ONE786444:OOZ786445 OXA786444:OYV786445 PGW786444:PIR786445 PQS786444:PSN786445 QAO786444:QCJ786445 QKK786444:QMF786445 QUG786444:QWB786445 REC786444:RFX786445 RNY786444:RPT786445 RXU786444:RZP786445 SHQ786444:SJL786445 SRM786444:STH786445 TBI786444:TDD786445 TLE786444:TMZ786445 TVA786444:TWV786445 UEW786444:UGR786445 UOS786444:UQN786445 UYO786444:VAJ786445 VIK786444:VKF786445 VSG786444:VUB786445 WCC786444:WDX786445 WLY786444:WNT786445 WVU786444:WXP786445 JI851980:LD851981 TE851980:UZ851981 ADA851980:AEV851981 AMW851980:AOR851981 AWS851980:AYN851981 BGO851980:BIJ851981 BQK851980:BSF851981 CAG851980:CCB851981 CKC851980:CLX851981 CTY851980:CVT851981 DDU851980:DFP851981 DNQ851980:DPL851981 DXM851980:DZH851981 EHI851980:EJD851981 ERE851980:ESZ851981 FBA851980:FCV851981 FKW851980:FMR851981 FUS851980:FWN851981 GEO851980:GGJ851981 GOK851980:GQF851981 GYG851980:HAB851981 HIC851980:HJX851981 HRY851980:HTT851981 IBU851980:IDP851981 ILQ851980:INL851981 IVM851980:IXH851981 JFI851980:JHD851981 JPE851980:JQZ851981 JZA851980:KAV851981 KIW851980:KKR851981 KSS851980:KUN851981 LCO851980:LEJ851981 LMK851980:LOF851981 LWG851980:LYB851981 MGC851980:MHX851981 MPY851980:MRT851981 MZU851980:NBP851981 NJQ851980:NLL851981 NTM851980:NVH851981 ODI851980:OFD851981 ONE851980:OOZ851981 OXA851980:OYV851981 PGW851980:PIR851981 PQS851980:PSN851981 QAO851980:QCJ851981 QKK851980:QMF851981 QUG851980:QWB851981 REC851980:RFX851981 RNY851980:RPT851981 RXU851980:RZP851981 SHQ851980:SJL851981 SRM851980:STH851981 TBI851980:TDD851981 TLE851980:TMZ851981 TVA851980:TWV851981 UEW851980:UGR851981 UOS851980:UQN851981 UYO851980:VAJ851981 VIK851980:VKF851981 VSG851980:VUB851981 WCC851980:WDX851981 WLY851980:WNT851981 WVU851980:WXP851981 JI917516:LD917517 TE917516:UZ917517 ADA917516:AEV917517 AMW917516:AOR917517 AWS917516:AYN917517 BGO917516:BIJ917517 BQK917516:BSF917517 CAG917516:CCB917517 CKC917516:CLX917517 CTY917516:CVT917517 DDU917516:DFP917517 DNQ917516:DPL917517 DXM917516:DZH917517 EHI917516:EJD917517 ERE917516:ESZ917517 FBA917516:FCV917517 FKW917516:FMR917517 FUS917516:FWN917517 GEO917516:GGJ917517 GOK917516:GQF917517 GYG917516:HAB917517 HIC917516:HJX917517 HRY917516:HTT917517 IBU917516:IDP917517 ILQ917516:INL917517 IVM917516:IXH917517 JFI917516:JHD917517 JPE917516:JQZ917517 JZA917516:KAV917517 KIW917516:KKR917517 KSS917516:KUN917517 LCO917516:LEJ917517 LMK917516:LOF917517 LWG917516:LYB917517 MGC917516:MHX917517 MPY917516:MRT917517 MZU917516:NBP917517 NJQ917516:NLL917517 NTM917516:NVH917517 ODI917516:OFD917517 ONE917516:OOZ917517 OXA917516:OYV917517 PGW917516:PIR917517 PQS917516:PSN917517 QAO917516:QCJ917517 QKK917516:QMF917517 QUG917516:QWB917517 REC917516:RFX917517 RNY917516:RPT917517 RXU917516:RZP917517 SHQ917516:SJL917517 SRM917516:STH917517 TBI917516:TDD917517 TLE917516:TMZ917517 TVA917516:TWV917517 UEW917516:UGR917517 UOS917516:UQN917517 UYO917516:VAJ917517 VIK917516:VKF917517 VSG917516:VUB917517 WCC917516:WDX917517 WLY917516:WNT917517 WVU917516:WXP917517 JI983052:LD983053 TE983052:UZ983053 ADA983052:AEV983053 AMW983052:AOR983053 AWS983052:AYN983053 BGO983052:BIJ983053 BQK983052:BSF983053 CAG983052:CCB983053 CKC983052:CLX983053 CTY983052:CVT983053 DDU983052:DFP983053 DNQ983052:DPL983053 DXM983052:DZH983053 EHI983052:EJD983053 ERE983052:ESZ983053 FBA983052:FCV983053 FKW983052:FMR983053 FUS983052:FWN983053 GEO983052:GGJ983053 GOK983052:GQF983053 GYG983052:HAB983053 HIC983052:HJX983053 HRY983052:HTT983053 IBU983052:IDP983053 ILQ983052:INL983053 IVM983052:IXH983053 JFI983052:JHD983053 JPE983052:JQZ983053 JZA983052:KAV983053 KIW983052:KKR983053 KSS983052:KUN983053 LCO983052:LEJ983053 LMK983052:LOF983053 LWG983052:LYB983053 MGC983052:MHX983053 MPY983052:MRT983053 MZU983052:NBP983053 NJQ983052:NLL983053 NTM983052:NVH983053 ODI983052:OFD983053 ONE983052:OOZ983053 OXA983052:OYV983053 PGW983052:PIR983053 PQS983052:PSN983053 QAO983052:QCJ983053 QKK983052:QMF983053 QUG983052:QWB983053 REC983052:RFX983053 RNY983052:RPT983053 RXU983052:RZP983053 SHQ983052:SJL983053 SRM983052:STH983053 TBI983052:TDD983053 TLE983052:TMZ983053 TVA983052:TWV983053 UEW983052:UGR983053 UOS983052:UQN983053 UYO983052:VAJ983053 VIK983052:VKF983053 VSG983052:VUB983053 WCC983052:WDX983053 WLY983052:WNT983053 WVU983052:WXP983053 H14:AS15 H983052:BH983053 H917516:BH917517 H851980:BH851981 H786444:BH786445 H720908:BH720909 H655372:BH655373 H589836:BH589837 H524300:BH524301 H458764:BH458765 H393228:BH393229 H327692:BH327693 H262156:BH262157 H196620:BH196621 H131084:BH131085 H65548:BH65549"/>
    <dataValidation imeMode="on" allowBlank="1" showInputMessage="1" showErrorMessage="1" sqref="WVU983054:WXP1048576 JI65550:LD131083 TE65550:UZ131083 ADA65550:AEV131083 AMW65550:AOR131083 AWS65550:AYN131083 BGO65550:BIJ131083 BQK65550:BSF131083 CAG65550:CCB131083 CKC65550:CLX131083 CTY65550:CVT131083 DDU65550:DFP131083 DNQ65550:DPL131083 DXM65550:DZH131083 EHI65550:EJD131083 ERE65550:ESZ131083 FBA65550:FCV131083 FKW65550:FMR131083 FUS65550:FWN131083 GEO65550:GGJ131083 GOK65550:GQF131083 GYG65550:HAB131083 HIC65550:HJX131083 HRY65550:HTT131083 IBU65550:IDP131083 ILQ65550:INL131083 IVM65550:IXH131083 JFI65550:JHD131083 JPE65550:JQZ131083 JZA65550:KAV131083 KIW65550:KKR131083 KSS65550:KUN131083 LCO65550:LEJ131083 LMK65550:LOF131083 LWG65550:LYB131083 MGC65550:MHX131083 MPY65550:MRT131083 MZU65550:NBP131083 NJQ65550:NLL131083 NTM65550:NVH131083 ODI65550:OFD131083 ONE65550:OOZ131083 OXA65550:OYV131083 PGW65550:PIR131083 PQS65550:PSN131083 QAO65550:QCJ131083 QKK65550:QMF131083 QUG65550:QWB131083 REC65550:RFX131083 RNY65550:RPT131083 RXU65550:RZP131083 SHQ65550:SJL131083 SRM65550:STH131083 TBI65550:TDD131083 TLE65550:TMZ131083 TVA65550:TWV131083 UEW65550:UGR131083 UOS65550:UQN131083 UYO65550:VAJ131083 VIK65550:VKF131083 VSG65550:VUB131083 WCC65550:WDX131083 WLY65550:WNT131083 WVU65550:WXP131083 JI131086:LD196619 TE131086:UZ196619 ADA131086:AEV196619 AMW131086:AOR196619 AWS131086:AYN196619 BGO131086:BIJ196619 BQK131086:BSF196619 CAG131086:CCB196619 CKC131086:CLX196619 CTY131086:CVT196619 DDU131086:DFP196619 DNQ131086:DPL196619 DXM131086:DZH196619 EHI131086:EJD196619 ERE131086:ESZ196619 FBA131086:FCV196619 FKW131086:FMR196619 FUS131086:FWN196619 GEO131086:GGJ196619 GOK131086:GQF196619 GYG131086:HAB196619 HIC131086:HJX196619 HRY131086:HTT196619 IBU131086:IDP196619 ILQ131086:INL196619 IVM131086:IXH196619 JFI131086:JHD196619 JPE131086:JQZ196619 JZA131086:KAV196619 KIW131086:KKR196619 KSS131086:KUN196619 LCO131086:LEJ196619 LMK131086:LOF196619 LWG131086:LYB196619 MGC131086:MHX196619 MPY131086:MRT196619 MZU131086:NBP196619 NJQ131086:NLL196619 NTM131086:NVH196619 ODI131086:OFD196619 ONE131086:OOZ196619 OXA131086:OYV196619 PGW131086:PIR196619 PQS131086:PSN196619 QAO131086:QCJ196619 QKK131086:QMF196619 QUG131086:QWB196619 REC131086:RFX196619 RNY131086:RPT196619 RXU131086:RZP196619 SHQ131086:SJL196619 SRM131086:STH196619 TBI131086:TDD196619 TLE131086:TMZ196619 TVA131086:TWV196619 UEW131086:UGR196619 UOS131086:UQN196619 UYO131086:VAJ196619 VIK131086:VKF196619 VSG131086:VUB196619 WCC131086:WDX196619 WLY131086:WNT196619 WVU131086:WXP196619 JI196622:LD262155 TE196622:UZ262155 ADA196622:AEV262155 AMW196622:AOR262155 AWS196622:AYN262155 BGO196622:BIJ262155 BQK196622:BSF262155 CAG196622:CCB262155 CKC196622:CLX262155 CTY196622:CVT262155 DDU196622:DFP262155 DNQ196622:DPL262155 DXM196622:DZH262155 EHI196622:EJD262155 ERE196622:ESZ262155 FBA196622:FCV262155 FKW196622:FMR262155 FUS196622:FWN262155 GEO196622:GGJ262155 GOK196622:GQF262155 GYG196622:HAB262155 HIC196622:HJX262155 HRY196622:HTT262155 IBU196622:IDP262155 ILQ196622:INL262155 IVM196622:IXH262155 JFI196622:JHD262155 JPE196622:JQZ262155 JZA196622:KAV262155 KIW196622:KKR262155 KSS196622:KUN262155 LCO196622:LEJ262155 LMK196622:LOF262155 LWG196622:LYB262155 MGC196622:MHX262155 MPY196622:MRT262155 MZU196622:NBP262155 NJQ196622:NLL262155 NTM196622:NVH262155 ODI196622:OFD262155 ONE196622:OOZ262155 OXA196622:OYV262155 PGW196622:PIR262155 PQS196622:PSN262155 QAO196622:QCJ262155 QKK196622:QMF262155 QUG196622:QWB262155 REC196622:RFX262155 RNY196622:RPT262155 RXU196622:RZP262155 SHQ196622:SJL262155 SRM196622:STH262155 TBI196622:TDD262155 TLE196622:TMZ262155 TVA196622:TWV262155 UEW196622:UGR262155 UOS196622:UQN262155 UYO196622:VAJ262155 VIK196622:VKF262155 VSG196622:VUB262155 WCC196622:WDX262155 WLY196622:WNT262155 WVU196622:WXP262155 JI262158:LD327691 TE262158:UZ327691 ADA262158:AEV327691 AMW262158:AOR327691 AWS262158:AYN327691 BGO262158:BIJ327691 BQK262158:BSF327691 CAG262158:CCB327691 CKC262158:CLX327691 CTY262158:CVT327691 DDU262158:DFP327691 DNQ262158:DPL327691 DXM262158:DZH327691 EHI262158:EJD327691 ERE262158:ESZ327691 FBA262158:FCV327691 FKW262158:FMR327691 FUS262158:FWN327691 GEO262158:GGJ327691 GOK262158:GQF327691 GYG262158:HAB327691 HIC262158:HJX327691 HRY262158:HTT327691 IBU262158:IDP327691 ILQ262158:INL327691 IVM262158:IXH327691 JFI262158:JHD327691 JPE262158:JQZ327691 JZA262158:KAV327691 KIW262158:KKR327691 KSS262158:KUN327691 LCO262158:LEJ327691 LMK262158:LOF327691 LWG262158:LYB327691 MGC262158:MHX327691 MPY262158:MRT327691 MZU262158:NBP327691 NJQ262158:NLL327691 NTM262158:NVH327691 ODI262158:OFD327691 ONE262158:OOZ327691 OXA262158:OYV327691 PGW262158:PIR327691 PQS262158:PSN327691 QAO262158:QCJ327691 QKK262158:QMF327691 QUG262158:QWB327691 REC262158:RFX327691 RNY262158:RPT327691 RXU262158:RZP327691 SHQ262158:SJL327691 SRM262158:STH327691 TBI262158:TDD327691 TLE262158:TMZ327691 TVA262158:TWV327691 UEW262158:UGR327691 UOS262158:UQN327691 UYO262158:VAJ327691 VIK262158:VKF327691 VSG262158:VUB327691 WCC262158:WDX327691 WLY262158:WNT327691 WVU262158:WXP327691 JI327694:LD393227 TE327694:UZ393227 ADA327694:AEV393227 AMW327694:AOR393227 AWS327694:AYN393227 BGO327694:BIJ393227 BQK327694:BSF393227 CAG327694:CCB393227 CKC327694:CLX393227 CTY327694:CVT393227 DDU327694:DFP393227 DNQ327694:DPL393227 DXM327694:DZH393227 EHI327694:EJD393227 ERE327694:ESZ393227 FBA327694:FCV393227 FKW327694:FMR393227 FUS327694:FWN393227 GEO327694:GGJ393227 GOK327694:GQF393227 GYG327694:HAB393227 HIC327694:HJX393227 HRY327694:HTT393227 IBU327694:IDP393227 ILQ327694:INL393227 IVM327694:IXH393227 JFI327694:JHD393227 JPE327694:JQZ393227 JZA327694:KAV393227 KIW327694:KKR393227 KSS327694:KUN393227 LCO327694:LEJ393227 LMK327694:LOF393227 LWG327694:LYB393227 MGC327694:MHX393227 MPY327694:MRT393227 MZU327694:NBP393227 NJQ327694:NLL393227 NTM327694:NVH393227 ODI327694:OFD393227 ONE327694:OOZ393227 OXA327694:OYV393227 PGW327694:PIR393227 PQS327694:PSN393227 QAO327694:QCJ393227 QKK327694:QMF393227 QUG327694:QWB393227 REC327694:RFX393227 RNY327694:RPT393227 RXU327694:RZP393227 SHQ327694:SJL393227 SRM327694:STH393227 TBI327694:TDD393227 TLE327694:TMZ393227 TVA327694:TWV393227 UEW327694:UGR393227 UOS327694:UQN393227 UYO327694:VAJ393227 VIK327694:VKF393227 VSG327694:VUB393227 WCC327694:WDX393227 WLY327694:WNT393227 WVU327694:WXP393227 JI393230:LD458763 TE393230:UZ458763 ADA393230:AEV458763 AMW393230:AOR458763 AWS393230:AYN458763 BGO393230:BIJ458763 BQK393230:BSF458763 CAG393230:CCB458763 CKC393230:CLX458763 CTY393230:CVT458763 DDU393230:DFP458763 DNQ393230:DPL458763 DXM393230:DZH458763 EHI393230:EJD458763 ERE393230:ESZ458763 FBA393230:FCV458763 FKW393230:FMR458763 FUS393230:FWN458763 GEO393230:GGJ458763 GOK393230:GQF458763 GYG393230:HAB458763 HIC393230:HJX458763 HRY393230:HTT458763 IBU393230:IDP458763 ILQ393230:INL458763 IVM393230:IXH458763 JFI393230:JHD458763 JPE393230:JQZ458763 JZA393230:KAV458763 KIW393230:KKR458763 KSS393230:KUN458763 LCO393230:LEJ458763 LMK393230:LOF458763 LWG393230:LYB458763 MGC393230:MHX458763 MPY393230:MRT458763 MZU393230:NBP458763 NJQ393230:NLL458763 NTM393230:NVH458763 ODI393230:OFD458763 ONE393230:OOZ458763 OXA393230:OYV458763 PGW393230:PIR458763 PQS393230:PSN458763 QAO393230:QCJ458763 QKK393230:QMF458763 QUG393230:QWB458763 REC393230:RFX458763 RNY393230:RPT458763 RXU393230:RZP458763 SHQ393230:SJL458763 SRM393230:STH458763 TBI393230:TDD458763 TLE393230:TMZ458763 TVA393230:TWV458763 UEW393230:UGR458763 UOS393230:UQN458763 UYO393230:VAJ458763 VIK393230:VKF458763 VSG393230:VUB458763 WCC393230:WDX458763 WLY393230:WNT458763 WVU393230:WXP458763 JI458766:LD524299 TE458766:UZ524299 ADA458766:AEV524299 AMW458766:AOR524299 AWS458766:AYN524299 BGO458766:BIJ524299 BQK458766:BSF524299 CAG458766:CCB524299 CKC458766:CLX524299 CTY458766:CVT524299 DDU458766:DFP524299 DNQ458766:DPL524299 DXM458766:DZH524299 EHI458766:EJD524299 ERE458766:ESZ524299 FBA458766:FCV524299 FKW458766:FMR524299 FUS458766:FWN524299 GEO458766:GGJ524299 GOK458766:GQF524299 GYG458766:HAB524299 HIC458766:HJX524299 HRY458766:HTT524299 IBU458766:IDP524299 ILQ458766:INL524299 IVM458766:IXH524299 JFI458766:JHD524299 JPE458766:JQZ524299 JZA458766:KAV524299 KIW458766:KKR524299 KSS458766:KUN524299 LCO458766:LEJ524299 LMK458766:LOF524299 LWG458766:LYB524299 MGC458766:MHX524299 MPY458766:MRT524299 MZU458766:NBP524299 NJQ458766:NLL524299 NTM458766:NVH524299 ODI458766:OFD524299 ONE458766:OOZ524299 OXA458766:OYV524299 PGW458766:PIR524299 PQS458766:PSN524299 QAO458766:QCJ524299 QKK458766:QMF524299 QUG458766:QWB524299 REC458766:RFX524299 RNY458766:RPT524299 RXU458766:RZP524299 SHQ458766:SJL524299 SRM458766:STH524299 TBI458766:TDD524299 TLE458766:TMZ524299 TVA458766:TWV524299 UEW458766:UGR524299 UOS458766:UQN524299 UYO458766:VAJ524299 VIK458766:VKF524299 VSG458766:VUB524299 WCC458766:WDX524299 WLY458766:WNT524299 WVU458766:WXP524299 JI524302:LD589835 TE524302:UZ589835 ADA524302:AEV589835 AMW524302:AOR589835 AWS524302:AYN589835 BGO524302:BIJ589835 BQK524302:BSF589835 CAG524302:CCB589835 CKC524302:CLX589835 CTY524302:CVT589835 DDU524302:DFP589835 DNQ524302:DPL589835 DXM524302:DZH589835 EHI524302:EJD589835 ERE524302:ESZ589835 FBA524302:FCV589835 FKW524302:FMR589835 FUS524302:FWN589835 GEO524302:GGJ589835 GOK524302:GQF589835 GYG524302:HAB589835 HIC524302:HJX589835 HRY524302:HTT589835 IBU524302:IDP589835 ILQ524302:INL589835 IVM524302:IXH589835 JFI524302:JHD589835 JPE524302:JQZ589835 JZA524302:KAV589835 KIW524302:KKR589835 KSS524302:KUN589835 LCO524302:LEJ589835 LMK524302:LOF589835 LWG524302:LYB589835 MGC524302:MHX589835 MPY524302:MRT589835 MZU524302:NBP589835 NJQ524302:NLL589835 NTM524302:NVH589835 ODI524302:OFD589835 ONE524302:OOZ589835 OXA524302:OYV589835 PGW524302:PIR589835 PQS524302:PSN589835 QAO524302:QCJ589835 QKK524302:QMF589835 QUG524302:QWB589835 REC524302:RFX589835 RNY524302:RPT589835 RXU524302:RZP589835 SHQ524302:SJL589835 SRM524302:STH589835 TBI524302:TDD589835 TLE524302:TMZ589835 TVA524302:TWV589835 UEW524302:UGR589835 UOS524302:UQN589835 UYO524302:VAJ589835 VIK524302:VKF589835 VSG524302:VUB589835 WCC524302:WDX589835 WLY524302:WNT589835 WVU524302:WXP589835 JI589838:LD655371 TE589838:UZ655371 ADA589838:AEV655371 AMW589838:AOR655371 AWS589838:AYN655371 BGO589838:BIJ655371 BQK589838:BSF655371 CAG589838:CCB655371 CKC589838:CLX655371 CTY589838:CVT655371 DDU589838:DFP655371 DNQ589838:DPL655371 DXM589838:DZH655371 EHI589838:EJD655371 ERE589838:ESZ655371 FBA589838:FCV655371 FKW589838:FMR655371 FUS589838:FWN655371 GEO589838:GGJ655371 GOK589838:GQF655371 GYG589838:HAB655371 HIC589838:HJX655371 HRY589838:HTT655371 IBU589838:IDP655371 ILQ589838:INL655371 IVM589838:IXH655371 JFI589838:JHD655371 JPE589838:JQZ655371 JZA589838:KAV655371 KIW589838:KKR655371 KSS589838:KUN655371 LCO589838:LEJ655371 LMK589838:LOF655371 LWG589838:LYB655371 MGC589838:MHX655371 MPY589838:MRT655371 MZU589838:NBP655371 NJQ589838:NLL655371 NTM589838:NVH655371 ODI589838:OFD655371 ONE589838:OOZ655371 OXA589838:OYV655371 PGW589838:PIR655371 PQS589838:PSN655371 QAO589838:QCJ655371 QKK589838:QMF655371 QUG589838:QWB655371 REC589838:RFX655371 RNY589838:RPT655371 RXU589838:RZP655371 SHQ589838:SJL655371 SRM589838:STH655371 TBI589838:TDD655371 TLE589838:TMZ655371 TVA589838:TWV655371 UEW589838:UGR655371 UOS589838:UQN655371 UYO589838:VAJ655371 VIK589838:VKF655371 VSG589838:VUB655371 WCC589838:WDX655371 WLY589838:WNT655371 WVU589838:WXP655371 JI655374:LD720907 TE655374:UZ720907 ADA655374:AEV720907 AMW655374:AOR720907 AWS655374:AYN720907 BGO655374:BIJ720907 BQK655374:BSF720907 CAG655374:CCB720907 CKC655374:CLX720907 CTY655374:CVT720907 DDU655374:DFP720907 DNQ655374:DPL720907 DXM655374:DZH720907 EHI655374:EJD720907 ERE655374:ESZ720907 FBA655374:FCV720907 FKW655374:FMR720907 FUS655374:FWN720907 GEO655374:GGJ720907 GOK655374:GQF720907 GYG655374:HAB720907 HIC655374:HJX720907 HRY655374:HTT720907 IBU655374:IDP720907 ILQ655374:INL720907 IVM655374:IXH720907 JFI655374:JHD720907 JPE655374:JQZ720907 JZA655374:KAV720907 KIW655374:KKR720907 KSS655374:KUN720907 LCO655374:LEJ720907 LMK655374:LOF720907 LWG655374:LYB720907 MGC655374:MHX720907 MPY655374:MRT720907 MZU655374:NBP720907 NJQ655374:NLL720907 NTM655374:NVH720907 ODI655374:OFD720907 ONE655374:OOZ720907 OXA655374:OYV720907 PGW655374:PIR720907 PQS655374:PSN720907 QAO655374:QCJ720907 QKK655374:QMF720907 QUG655374:QWB720907 REC655374:RFX720907 RNY655374:RPT720907 RXU655374:RZP720907 SHQ655374:SJL720907 SRM655374:STH720907 TBI655374:TDD720907 TLE655374:TMZ720907 TVA655374:TWV720907 UEW655374:UGR720907 UOS655374:UQN720907 UYO655374:VAJ720907 VIK655374:VKF720907 VSG655374:VUB720907 WCC655374:WDX720907 WLY655374:WNT720907 WVU655374:WXP720907 JI720910:LD786443 TE720910:UZ786443 ADA720910:AEV786443 AMW720910:AOR786443 AWS720910:AYN786443 BGO720910:BIJ786443 BQK720910:BSF786443 CAG720910:CCB786443 CKC720910:CLX786443 CTY720910:CVT786443 DDU720910:DFP786443 DNQ720910:DPL786443 DXM720910:DZH786443 EHI720910:EJD786443 ERE720910:ESZ786443 FBA720910:FCV786443 FKW720910:FMR786443 FUS720910:FWN786443 GEO720910:GGJ786443 GOK720910:GQF786443 GYG720910:HAB786443 HIC720910:HJX786443 HRY720910:HTT786443 IBU720910:IDP786443 ILQ720910:INL786443 IVM720910:IXH786443 JFI720910:JHD786443 JPE720910:JQZ786443 JZA720910:KAV786443 KIW720910:KKR786443 KSS720910:KUN786443 LCO720910:LEJ786443 LMK720910:LOF786443 LWG720910:LYB786443 MGC720910:MHX786443 MPY720910:MRT786443 MZU720910:NBP786443 NJQ720910:NLL786443 NTM720910:NVH786443 ODI720910:OFD786443 ONE720910:OOZ786443 OXA720910:OYV786443 PGW720910:PIR786443 PQS720910:PSN786443 QAO720910:QCJ786443 QKK720910:QMF786443 QUG720910:QWB786443 REC720910:RFX786443 RNY720910:RPT786443 RXU720910:RZP786443 SHQ720910:SJL786443 SRM720910:STH786443 TBI720910:TDD786443 TLE720910:TMZ786443 TVA720910:TWV786443 UEW720910:UGR786443 UOS720910:UQN786443 UYO720910:VAJ786443 VIK720910:VKF786443 VSG720910:VUB786443 WCC720910:WDX786443 WLY720910:WNT786443 WVU720910:WXP786443 JI786446:LD851979 TE786446:UZ851979 ADA786446:AEV851979 AMW786446:AOR851979 AWS786446:AYN851979 BGO786446:BIJ851979 BQK786446:BSF851979 CAG786446:CCB851979 CKC786446:CLX851979 CTY786446:CVT851979 DDU786446:DFP851979 DNQ786446:DPL851979 DXM786446:DZH851979 EHI786446:EJD851979 ERE786446:ESZ851979 FBA786446:FCV851979 FKW786446:FMR851979 FUS786446:FWN851979 GEO786446:GGJ851979 GOK786446:GQF851979 GYG786446:HAB851979 HIC786446:HJX851979 HRY786446:HTT851979 IBU786446:IDP851979 ILQ786446:INL851979 IVM786446:IXH851979 JFI786446:JHD851979 JPE786446:JQZ851979 JZA786446:KAV851979 KIW786446:KKR851979 KSS786446:KUN851979 LCO786446:LEJ851979 LMK786446:LOF851979 LWG786446:LYB851979 MGC786446:MHX851979 MPY786446:MRT851979 MZU786446:NBP851979 NJQ786446:NLL851979 NTM786446:NVH851979 ODI786446:OFD851979 ONE786446:OOZ851979 OXA786446:OYV851979 PGW786446:PIR851979 PQS786446:PSN851979 QAO786446:QCJ851979 QKK786446:QMF851979 QUG786446:QWB851979 REC786446:RFX851979 RNY786446:RPT851979 RXU786446:RZP851979 SHQ786446:SJL851979 SRM786446:STH851979 TBI786446:TDD851979 TLE786446:TMZ851979 TVA786446:TWV851979 UEW786446:UGR851979 UOS786446:UQN851979 UYO786446:VAJ851979 VIK786446:VKF851979 VSG786446:VUB851979 WCC786446:WDX851979 WLY786446:WNT851979 WVU786446:WXP851979 JI851982:LD917515 TE851982:UZ917515 ADA851982:AEV917515 AMW851982:AOR917515 AWS851982:AYN917515 BGO851982:BIJ917515 BQK851982:BSF917515 CAG851982:CCB917515 CKC851982:CLX917515 CTY851982:CVT917515 DDU851982:DFP917515 DNQ851982:DPL917515 DXM851982:DZH917515 EHI851982:EJD917515 ERE851982:ESZ917515 FBA851982:FCV917515 FKW851982:FMR917515 FUS851982:FWN917515 GEO851982:GGJ917515 GOK851982:GQF917515 GYG851982:HAB917515 HIC851982:HJX917515 HRY851982:HTT917515 IBU851982:IDP917515 ILQ851982:INL917515 IVM851982:IXH917515 JFI851982:JHD917515 JPE851982:JQZ917515 JZA851982:KAV917515 KIW851982:KKR917515 KSS851982:KUN917515 LCO851982:LEJ917515 LMK851982:LOF917515 LWG851982:LYB917515 MGC851982:MHX917515 MPY851982:MRT917515 MZU851982:NBP917515 NJQ851982:NLL917515 NTM851982:NVH917515 ODI851982:OFD917515 ONE851982:OOZ917515 OXA851982:OYV917515 PGW851982:PIR917515 PQS851982:PSN917515 QAO851982:QCJ917515 QKK851982:QMF917515 QUG851982:QWB917515 REC851982:RFX917515 RNY851982:RPT917515 RXU851982:RZP917515 SHQ851982:SJL917515 SRM851982:STH917515 TBI851982:TDD917515 TLE851982:TMZ917515 TVA851982:TWV917515 UEW851982:UGR917515 UOS851982:UQN917515 UYO851982:VAJ917515 VIK851982:VKF917515 VSG851982:VUB917515 WCC851982:WDX917515 WLY851982:WNT917515 WVU851982:WXP917515 JI917518:LD983051 TE917518:UZ983051 ADA917518:AEV983051 AMW917518:AOR983051 AWS917518:AYN983051 BGO917518:BIJ983051 BQK917518:BSF983051 CAG917518:CCB983051 CKC917518:CLX983051 CTY917518:CVT983051 DDU917518:DFP983051 DNQ917518:DPL983051 DXM917518:DZH983051 EHI917518:EJD983051 ERE917518:ESZ983051 FBA917518:FCV983051 FKW917518:FMR983051 FUS917518:FWN983051 GEO917518:GGJ983051 GOK917518:GQF983051 GYG917518:HAB983051 HIC917518:HJX983051 HRY917518:HTT983051 IBU917518:IDP983051 ILQ917518:INL983051 IVM917518:IXH983051 JFI917518:JHD983051 JPE917518:JQZ983051 JZA917518:KAV983051 KIW917518:KKR983051 KSS917518:KUN983051 LCO917518:LEJ983051 LMK917518:LOF983051 LWG917518:LYB983051 MGC917518:MHX983051 MPY917518:MRT983051 MZU917518:NBP983051 NJQ917518:NLL983051 NTM917518:NVH983051 ODI917518:OFD983051 ONE917518:OOZ983051 OXA917518:OYV983051 PGW917518:PIR983051 PQS917518:PSN983051 QAO917518:QCJ983051 QKK917518:QMF983051 QUG917518:QWB983051 REC917518:RFX983051 RNY917518:RPT983051 RXU917518:RZP983051 SHQ917518:SJL983051 SRM917518:STH983051 TBI917518:TDD983051 TLE917518:TMZ983051 TVA917518:TWV983051 UEW917518:UGR983051 UOS917518:UQN983051 UYO917518:VAJ983051 VIK917518:VKF983051 VSG917518:VUB983051 WCC917518:WDX983051 WLY917518:WNT983051 WVU917518:WXP983051 AJ11:AN13 JI983054:LD1048576 TE983054:UZ1048576 ADA983054:AEV1048576 AMW983054:AOR1048576 AWS983054:AYN1048576 BGO983054:BIJ1048576 BQK983054:BSF1048576 CAG983054:CCB1048576 CKC983054:CLX1048576 CTY983054:CVT1048576 DDU983054:DFP1048576 DNQ983054:DPL1048576 DXM983054:DZH1048576 EHI983054:EJD1048576 ERE983054:ESZ1048576 FBA983054:FCV1048576 FKW983054:FMR1048576 FUS983054:FWN1048576 GEO983054:GGJ1048576 GOK983054:GQF1048576 GYG983054:HAB1048576 HIC983054:HJX1048576 HRY983054:HTT1048576 IBU983054:IDP1048576 ILQ983054:INL1048576 IVM983054:IXH1048576 JFI983054:JHD1048576 JPE983054:JQZ1048576 JZA983054:KAV1048576 KIW983054:KKR1048576 KSS983054:KUN1048576 LCO983054:LEJ1048576 LMK983054:LOF1048576 LWG983054:LYB1048576 MGC983054:MHX1048576 MPY983054:MRT1048576 MZU983054:NBP1048576 NJQ983054:NLL1048576 NTM983054:NVH1048576 ODI983054:OFD1048576 ONE983054:OOZ1048576 OXA983054:OYV1048576 PGW983054:PIR1048576 PQS983054:PSN1048576 QAO983054:QCJ1048576 QKK983054:QMF1048576 QUG983054:QWB1048576 REC983054:RFX1048576 RNY983054:RPT1048576 RXU983054:RZP1048576 SHQ983054:SJL1048576 SRM983054:STH1048576 TBI983054:TDD1048576 TLE983054:TMZ1048576 TVA983054:TWV1048576 UEW983054:UGR1048576 UOS983054:UQN1048576 UYO983054:VAJ1048576 VIK983054:VKF1048576 VSG983054:VUB1048576 WCC983054:WDX1048576 WLY983054:WNT1048576 H1:Q13 R1:R9 R11:V13 WVF9:WXA13 WLJ9:WNE13 WBN9:WDI13 VRR9:VTM13 VHV9:VJQ13 UXZ9:UZU13 UOD9:UPY13 UEH9:UGC13 TUL9:TWG13 TKP9:TMK13 TAT9:TCO13 SQX9:SSS13 SHB9:SIW13 RXF9:RZA13 RNJ9:RPE13 RDN9:RFI13 QTR9:QVM13 QJV9:QLQ13 PZZ9:QBU13 PQD9:PRY13 PGH9:PIC13 OWL9:OYG13 OMP9:OOK13 OCT9:OEO13 NSX9:NUS13 NJB9:NKW13 MZF9:NBA13 MPJ9:MRE13 MFN9:MHI13 LVR9:LXM13 LLV9:LNQ13 LBZ9:LDU13 KSD9:KTY13 KIH9:KKC13 JYL9:KAG13 JOP9:JQK13 JET9:JGO13 IUX9:IWS13 ILB9:IMW13 IBF9:IDA13 HRJ9:HTE13 HHN9:HJI13 GXR9:GZM13 GNV9:GPQ13 GDZ9:GFU13 FUD9:FVY13 FKH9:FMC13 FAL9:FCG13 EQP9:ESK13 EGT9:EIO13 DWX9:DYS13 DNB9:DOW13 DDF9:DFA13 CTJ9:CVE13 CJN9:CLI13 BZR9:CBM13 BPV9:BRQ13 BFZ9:BHU13 AWD9:AXY13 AMH9:AOC13 ACL9:AEG13 SP9:UK13 IT9:KO13 AR1:AS4 WVO1:XFD8 WLS1:WVM8 WBW1:WLQ8 VSA1:WBU8 VIE1:VRY8 UYI1:VIC8 UOM1:UYG8 UEQ1:UOK8 TUU1:UEO8 TKY1:TUS8 TBC1:TKW8 SRG1:TBA8 SHK1:SRE8 RXO1:SHI8 RNS1:RXM8 RDW1:RNQ8 QUA1:RDU8 QKE1:QTY8 QAI1:QKC8 PQM1:QAG8 PGQ1:PQK8 OWU1:PGO8 OMY1:OWS8 ODC1:OMW8 NTG1:ODA8 NJK1:NTE8 MZO1:NJI8 MPS1:MZM8 MFW1:MPQ8 LWA1:MFU8 LME1:LVY8 LCI1:LMC8 KSM1:LCG8 KIQ1:KSK8 JYU1:KIO8 JOY1:JYS8 JFC1:JOW8 IVG1:JFA8 ILK1:IVE8 IBO1:ILI8 HRS1:IBM8 HHW1:HRQ8 GYA1:HHU8 GOE1:GXY8 GEI1:GOC8 FUM1:GEG8 FKQ1:FUK8 FAU1:FKO8 EQY1:FAS8 EHC1:EQW8 DXG1:EHA8 DNK1:DXE8 DDO1:DNI8 CTS1:DDM8 CJW1:CTQ8 CAA1:CJU8 BQE1:BZY8 BGI1:BQC8 AWM1:BGG8 AMQ1:AWK8 ACU1:AMO8 SY1:ACS8 JC1:SW8 W9:AI13 AJ9 AO9:AS13 AT1:AV8 AW7:BG8 BH1:JA8 AW1:BG4 JC18:JH1048576 H16:BH65547 H983054:BH1048576 H917518:BH983051 H851982:BH917515 H786446:BH851979 H720910:BH786443 H655374:BH720907 H589838:BH655371 H524302:BH589835 H458766:BH524299 H393230:BH458763 H327694:BH393227 H262158:BH327691 H196622:BH262155 H131086:BH196619 H65550:BH131083 B1:G1048576 WVF16:WXA17 WVU18:WXP65547 WLJ16:WNE17 WLY18:WNT65547 WBN16:WDI17 WCC18:WDX65547 VRR16:VTM17 VSG18:VUB65547 VHV16:VJQ17 VIK18:VKF65547 UXZ16:UZU17 UYO18:VAJ65547 UOD16:UPY17 UOS18:UQN65547 UEH16:UGC17 UEW18:UGR65547 TUL16:TWG17 TVA18:TWV65547 TKP16:TMK17 TLE18:TMZ65547 TAT16:TCO17 TBI18:TDD65547 SQX16:SSS17 SRM18:STH65547 SHB16:SIW17 SHQ18:SJL65547 RXF16:RZA17 RXU18:RZP65547 RNJ16:RPE17 RNY18:RPT65547 RDN16:RFI17 REC18:RFX65547 QTR16:QVM17 QUG18:QWB65547 QJV16:QLQ17 QKK18:QMF65547 PZZ16:QBU17 QAO18:QCJ65547 PQD16:PRY17 PQS18:PSN65547 PGH16:PIC17 PGW18:PIR65547 OWL16:OYG17 OXA18:OYV65547 OMP16:OOK17 ONE18:OOZ65547 OCT16:OEO17 ODI18:OFD65547 NSX16:NUS17 NTM18:NVH65547 NJB16:NKW17 NJQ18:NLL65547 MZF16:NBA17 MZU18:NBP65547 MPJ16:MRE17 MPY18:MRT65547 MFN16:MHI17 MGC18:MHX65547 LVR16:LXM17 LWG18:LYB65547 LLV16:LNQ17 LMK18:LOF65547 LBZ16:LDU17 LCO18:LEJ65547 KSD16:KTY17 KSS18:KUN65547 KIH16:KKC17 KIW18:KKR65547 JYL16:KAG17 JZA18:KAV65547 JOP16:JQK17 JPE18:JQZ65547 JET16:JGO17 JFI18:JHD65547 IUX16:IWS17 IVM18:IXH65547 ILB16:IMW17 ILQ18:INL65547 IBF16:IDA17 IBU18:IDP65547 HRJ16:HTE17 HRY18:HTT65547 HHN16:HJI17 HIC18:HJX65547 GXR16:GZM17 GYG18:HAB65547 GNV16:GPQ17 GOK18:GQF65547 GDZ16:GFU17 GEO18:GGJ65547 FUD16:FVY17 FUS18:FWN65547 FKH16:FMC17 FKW18:FMR65547 FAL16:FCG17 FBA18:FCV65547 EQP16:ESK17 ERE18:ESZ65547 EGT16:EIO17 EHI18:EJD65547 DWX16:DYS17 DXM18:DZH65547 DNB16:DOW17 DNQ18:DPL65547 DDF16:DFA17 DDU18:DFP65547 CTJ16:CVE17 CTY18:CVT65547 CJN16:CLI17 CKC18:CLX65547 BZR16:CBM17 CAG18:CCB65547 BPV16:BRQ17 BQK18:BSF65547 BFZ16:BHU17 BGO18:BIJ65547 AWD16:AXY17 AWS18:AYN65547 AMH16:AOC17 AMW18:AOR65547 ACL16:AEG17 ADA18:AEV65547 SP16:UK17 TE18:UZ65547 IT16:KO17 JI18:LD65547 WXB9:XFD17 WXQ18:XFD1048576 WNF9:WUX17 WNU18:WVM1048576 WDJ9:WLB17 WDY18:WLQ1048576 VTN9:WBF17 VUC18:WBU1048576 VJR9:VRJ17 VKG18:VRY1048576 UZV9:VHN17 VAK18:VIC1048576 UPZ9:UXR17 UQO18:UYG1048576 UGD9:UNV17 UGS18:UOK1048576 TWH9:UDZ17 TWW18:UEO1048576 TML9:TUD17 TNA18:TUS1048576 TCP9:TKH17 TDE18:TKW1048576 SST9:TAL17 STI18:TBA1048576 SIX9:SQP17 SJM18:SRE1048576 RZB9:SGT17 RZQ18:SHI1048576 RPF9:RWX17 RPU18:RXM1048576 RFJ9:RNB17 RFY18:RNQ1048576 QVN9:RDF17 QWC18:RDU1048576 QLR9:QTJ17 QMG18:QTY1048576 QBV9:QJN17 QCK18:QKC1048576 PRZ9:PZR17 PSO18:QAG1048576 PID9:PPV17 PIS18:PQK1048576 OYH9:PFZ17 OYW18:PGO1048576 OOL9:OWD17 OPA18:OWS1048576 OEP9:OMH17 OFE18:OMW1048576 NUT9:OCL17 NVI18:ODA1048576 NKX9:NSP17 NLM18:NTE1048576 NBB9:NIT17 NBQ18:NJI1048576 MRF9:MYX17 MRU18:MZM1048576 MHJ9:MPB17 MHY18:MPQ1048576 LXN9:MFF17 LYC18:MFU1048576 LNR9:LVJ17 LOG18:LVY1048576 LDV9:LLN17 LEK18:LMC1048576 KTZ9:LBR17 KUO18:LCG1048576 KKD9:KRV17 KKS18:KSK1048576 KAH9:KHZ17 KAW18:KIO1048576 JQL9:JYD17 JRA18:JYS1048576 JGP9:JOH17 JHE18:JOW1048576 IWT9:JEL17 IXI18:JFA1048576 IMX9:IUP17 INM18:IVE1048576 IDB9:IKT17 IDQ18:ILI1048576 HTF9:IAX17 HTU18:IBM1048576 HJJ9:HRB17 HJY18:HRQ1048576 GZN9:HHF17 HAC18:HHU1048576 GPR9:GXJ17 GQG18:GXY1048576 GFV9:GNN17 GGK18:GOC1048576 FVZ9:GDR17 FWO18:GEG1048576 FMD9:FTV17 FMS18:FUK1048576 FCH9:FJZ17 FCW18:FKO1048576 ESL9:FAD17 ETA18:FAS1048576 EIP9:EQH17 EJE18:EQW1048576 DYT9:EGL17 DZI18:EHA1048576 DOX9:DWP17 DPM18:DXE1048576 DFB9:DMT17 DFQ18:DNI1048576 CVF9:DCX17 CVU18:DDM1048576 CLJ9:CTB17 CLY18:CTQ1048576 CBN9:CJF17 CCC18:CJU1048576 BRR9:BZJ17 BSG18:BZY1048576 BHV9:BPN17 BIK18:BQC1048576 AXZ9:BFR17 AYO18:BGG1048576 AOD9:AVV17 AOS18:AWK1048576 AEH9:ALZ17 AEW18:AMO1048576 UL9:ACD17 VA18:ACS1048576 KP9:SH17 LE18:SW1048576 AT9:IL17 BI18:JA1048576 WUZ9:WVE17 WVO18:WVT1048576 WLD9:WLI17 WLS18:WLX1048576 WBH9:WBM17 WBW18:WCB1048576 VRL9:VRQ17 VSA18:VSF1048576 VHP9:VHU17 VIE18:VIJ1048576 UXT9:UXY17 UYI18:UYN1048576 UNX9:UOC17 UOM18:UOR1048576 UEB9:UEG17 UEQ18:UEV1048576 TUF9:TUK17 TUU18:TUZ1048576 TKJ9:TKO17 TKY18:TLD1048576 TAN9:TAS17 TBC18:TBH1048576 SQR9:SQW17 SRG18:SRL1048576 SGV9:SHA17 SHK18:SHP1048576 RWZ9:RXE17 RXO18:RXT1048576 RND9:RNI17 RNS18:RNX1048576 RDH9:RDM17 RDW18:REB1048576 QTL9:QTQ17 QUA18:QUF1048576 QJP9:QJU17 QKE18:QKJ1048576 PZT9:PZY17 QAI18:QAN1048576 PPX9:PQC17 PQM18:PQR1048576 PGB9:PGG17 PGQ18:PGV1048576 OWF9:OWK17 OWU18:OWZ1048576 OMJ9:OMO17 OMY18:OND1048576 OCN9:OCS17 ODC18:ODH1048576 NSR9:NSW17 NTG18:NTL1048576 NIV9:NJA17 NJK18:NJP1048576 MYZ9:MZE17 MZO18:MZT1048576 MPD9:MPI17 MPS18:MPX1048576 MFH9:MFM17 MFW18:MGB1048576 LVL9:LVQ17 LWA18:LWF1048576 LLP9:LLU17 LME18:LMJ1048576 LBT9:LBY17 LCI18:LCN1048576 KRX9:KSC17 KSM18:KSR1048576 KIB9:KIG17 KIQ18:KIV1048576 JYF9:JYK17 JYU18:JYZ1048576 JOJ9:JOO17 JOY18:JPD1048576 JEN9:JES17 JFC18:JFH1048576 IUR9:IUW17 IVG18:IVL1048576 IKV9:ILA17 ILK18:ILP1048576 IAZ9:IBE17 IBO18:IBT1048576 HRD9:HRI17 HRS18:HRX1048576 HHH9:HHM17 HHW18:HIB1048576 GXL9:GXQ17 GYA18:GYF1048576 GNP9:GNU17 GOE18:GOJ1048576 GDT9:GDY17 GEI18:GEN1048576 FTX9:FUC17 FUM18:FUR1048576 FKB9:FKG17 FKQ18:FKV1048576 FAF9:FAK17 FAU18:FAZ1048576 EQJ9:EQO17 EQY18:ERD1048576 EGN9:EGS17 EHC18:EHH1048576 DWR9:DWW17 DXG18:DXL1048576 DMV9:DNA17 DNK18:DNP1048576 DCZ9:DDE17 DDO18:DDT1048576 CTD9:CTI17 CTS18:CTX1048576 CJH9:CJM17 CJW18:CKB1048576 BZL9:BZQ17 CAA18:CAF1048576 BPP9:BPU17 BQE18:BQJ1048576 BFT9:BFY17 BGI18:BGN1048576 AVX9:AWC17 AWM18:AWR1048576 AMB9:AMG17 AMQ18:AMV1048576 ACF9:ACK17 ACU18:ACZ1048576 SJ9:SO17 SY18:TD1048576 IN9:IS17 S1:AH8 AI1:AQ5 AI7:AS8 AI6:AK6 AM6:AQ6"/>
  </dataValidations>
  <pageMargins left="0.6692913385826772" right="0.6692913385826772" top="1.299212598425197" bottom="0.59055118110236227" header="0.51181102362204722" footer="0.51181102362204722"/>
  <pageSetup paperSize="9" scale="97"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BG34"/>
  <sheetViews>
    <sheetView showGridLines="0" showZeros="0" view="pageBreakPreview" zoomScaleNormal="100" zoomScaleSheetLayoutView="100" workbookViewId="0">
      <selection activeCell="B4" sqref="B4:BE8"/>
    </sheetView>
  </sheetViews>
  <sheetFormatPr defaultColWidth="2.25" defaultRowHeight="13.5" x14ac:dyDescent="0.15"/>
  <cols>
    <col min="1" max="16384" width="2.25" style="14"/>
  </cols>
  <sheetData>
    <row r="1" spans="1:59" x14ac:dyDescent="0.15">
      <c r="A1" s="13"/>
      <c r="B1" s="13" t="s">
        <v>62</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38"/>
    </row>
    <row r="2" spans="1:59" ht="13.5" customHeight="1" x14ac:dyDescent="0.15">
      <c r="A2" s="13"/>
      <c r="B2" s="15" t="s">
        <v>21</v>
      </c>
      <c r="C2" s="15"/>
      <c r="D2" s="15"/>
      <c r="E2" s="15"/>
      <c r="F2" s="15"/>
      <c r="G2" s="15"/>
      <c r="H2" s="15"/>
      <c r="I2" s="15"/>
      <c r="J2" s="15"/>
      <c r="K2" s="15"/>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38"/>
    </row>
    <row r="3" spans="1:59" ht="13.5"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38"/>
    </row>
    <row r="4" spans="1:59" ht="13.5" customHeight="1" x14ac:dyDescent="0.15">
      <c r="A4" s="13"/>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38"/>
    </row>
    <row r="5" spans="1:59" ht="13.5" customHeight="1" x14ac:dyDescent="0.15">
      <c r="A5" s="13"/>
      <c r="B5" s="76" t="s">
        <v>114</v>
      </c>
      <c r="C5" s="76"/>
      <c r="D5" s="66"/>
      <c r="E5" s="66"/>
      <c r="F5" s="66"/>
      <c r="G5" s="66"/>
      <c r="H5" s="66"/>
      <c r="I5" s="76"/>
      <c r="J5" s="76"/>
      <c r="K5" s="76"/>
      <c r="L5" s="76"/>
      <c r="M5" s="76"/>
      <c r="N5" s="142"/>
      <c r="O5" s="142"/>
      <c r="P5" s="142"/>
      <c r="Q5" s="142"/>
      <c r="R5" s="142"/>
      <c r="S5" s="142"/>
      <c r="T5" s="142"/>
      <c r="U5" s="142"/>
      <c r="V5" s="142"/>
      <c r="W5" s="142"/>
      <c r="X5" s="142"/>
      <c r="Y5" s="142"/>
      <c r="Z5" s="142"/>
      <c r="AA5" s="142"/>
      <c r="AB5" s="142"/>
      <c r="AC5" s="142"/>
      <c r="AD5" s="142"/>
      <c r="AE5" s="142"/>
      <c r="AF5" s="142"/>
      <c r="AG5" s="142"/>
      <c r="AH5" s="76"/>
      <c r="AI5" s="76"/>
      <c r="AJ5" s="76"/>
      <c r="AK5" s="76"/>
      <c r="AL5" s="76"/>
      <c r="AM5" s="76"/>
      <c r="AN5" s="76"/>
      <c r="AO5" s="76"/>
      <c r="AP5" s="76"/>
      <c r="AQ5" s="76"/>
      <c r="AR5" s="76"/>
      <c r="AS5" s="76"/>
      <c r="AT5" s="76"/>
      <c r="AU5" s="76"/>
      <c r="AV5" s="76"/>
      <c r="AW5" s="76"/>
      <c r="AX5" s="76"/>
      <c r="AY5" s="76"/>
      <c r="AZ5" s="76"/>
      <c r="BA5" s="76"/>
      <c r="BB5" s="76"/>
      <c r="BC5" s="76"/>
      <c r="BD5" s="76"/>
      <c r="BE5" s="76"/>
      <c r="BF5" s="38"/>
    </row>
    <row r="6" spans="1:59" ht="13.5" customHeight="1" x14ac:dyDescent="0.15">
      <c r="A6" s="13"/>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38"/>
    </row>
    <row r="7" spans="1:59" ht="13.5" customHeight="1" x14ac:dyDescent="0.15">
      <c r="A7" s="13"/>
      <c r="B7" s="76" t="s">
        <v>22</v>
      </c>
      <c r="C7" s="76"/>
      <c r="D7" s="17"/>
      <c r="E7" s="17"/>
      <c r="F7" s="17"/>
      <c r="G7" s="17"/>
      <c r="H7" s="17"/>
      <c r="I7" s="76"/>
      <c r="J7" s="18"/>
      <c r="K7" s="18"/>
      <c r="L7" s="18"/>
      <c r="M7" s="18"/>
      <c r="N7" s="143" t="s">
        <v>56</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38"/>
    </row>
    <row r="8" spans="1:59" ht="13.5" customHeight="1" x14ac:dyDescent="0.15">
      <c r="A8" s="32"/>
      <c r="B8" s="76"/>
      <c r="C8" s="76"/>
      <c r="D8" s="17"/>
      <c r="E8" s="17"/>
      <c r="F8" s="17"/>
      <c r="G8" s="17"/>
      <c r="H8" s="17"/>
      <c r="I8" s="76"/>
      <c r="J8" s="18"/>
      <c r="K8" s="18"/>
      <c r="L8" s="18"/>
      <c r="M8" s="18"/>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38"/>
    </row>
    <row r="9" spans="1:59" s="36" customFormat="1" ht="13.5" customHeight="1" x14ac:dyDescent="0.15">
      <c r="A9" s="34"/>
      <c r="B9" s="33" t="s">
        <v>64</v>
      </c>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9"/>
    </row>
    <row r="10" spans="1:59" s="36" customFormat="1" ht="13.5" customHeight="1" x14ac:dyDescent="0.15">
      <c r="A10" s="34"/>
      <c r="B10" s="34"/>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9"/>
    </row>
    <row r="11" spans="1:59" s="36" customFormat="1" ht="13.5" customHeight="1" x14ac:dyDescent="0.15">
      <c r="A11" s="34"/>
      <c r="B11" s="34"/>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4"/>
      <c r="AE11" s="34"/>
      <c r="AF11" s="33" t="s">
        <v>66</v>
      </c>
      <c r="AG11" s="33"/>
      <c r="AH11" s="33"/>
      <c r="AI11" s="33"/>
      <c r="AJ11" s="33" t="s">
        <v>67</v>
      </c>
      <c r="AK11" s="33"/>
      <c r="AL11" s="33"/>
      <c r="AM11" s="33"/>
      <c r="AN11" s="33"/>
      <c r="AO11" s="34"/>
      <c r="AP11" s="34"/>
      <c r="AQ11" s="34"/>
      <c r="AR11" s="34"/>
      <c r="AS11" s="34"/>
      <c r="AT11" s="34"/>
      <c r="AU11" s="34"/>
      <c r="AV11" s="34"/>
      <c r="AW11" s="34"/>
      <c r="AX11" s="34"/>
      <c r="AY11" s="34"/>
      <c r="AZ11" s="34"/>
      <c r="BA11" s="34"/>
      <c r="BB11" s="34"/>
      <c r="BC11" s="34"/>
      <c r="BD11" s="34"/>
      <c r="BE11" s="34"/>
      <c r="BF11" s="39"/>
    </row>
    <row r="12" spans="1:59" s="36" customFormat="1" ht="13.5" customHeight="1" x14ac:dyDescent="0.15">
      <c r="A12" s="34"/>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9"/>
    </row>
    <row r="13" spans="1:59" s="36" customFormat="1" ht="13.5" customHeight="1" x14ac:dyDescent="0.15">
      <c r="A13" s="34"/>
      <c r="B13" s="34"/>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4"/>
      <c r="AE13" s="34"/>
      <c r="AF13" s="33"/>
      <c r="AG13" s="33"/>
      <c r="AH13" s="33"/>
      <c r="AI13" s="33"/>
      <c r="AJ13" s="33"/>
      <c r="AK13" s="33"/>
      <c r="AL13" s="14"/>
      <c r="AM13" s="33" t="s">
        <v>68</v>
      </c>
      <c r="AN13" s="33"/>
      <c r="AO13" s="33"/>
      <c r="AP13" s="33"/>
      <c r="AQ13" s="33"/>
      <c r="AR13" s="33"/>
      <c r="AS13" s="33"/>
      <c r="AT13" s="33"/>
      <c r="AU13" s="33"/>
      <c r="AV13" s="33"/>
      <c r="AW13" s="33"/>
      <c r="AX13" s="33"/>
      <c r="AY13" s="33"/>
      <c r="AZ13" s="33"/>
      <c r="BA13" s="33"/>
      <c r="BB13" s="33"/>
      <c r="BC13" s="33" t="s">
        <v>69</v>
      </c>
      <c r="BD13" s="33"/>
      <c r="BE13" s="34"/>
      <c r="BF13" s="39"/>
    </row>
    <row r="14" spans="1:59" s="36" customFormat="1" ht="13.5" customHeight="1" x14ac:dyDescent="0.15">
      <c r="A14" s="34"/>
      <c r="B14" s="34"/>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9"/>
    </row>
    <row r="15" spans="1:59" s="45" customFormat="1" ht="13.5" customHeight="1" x14ac:dyDescent="0.15">
      <c r="A15" s="64"/>
      <c r="B15" s="64"/>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4"/>
      <c r="AE15" s="64"/>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4"/>
      <c r="BF15" s="64"/>
      <c r="BG15" s="64"/>
    </row>
    <row r="16" spans="1:59" ht="13.5" customHeight="1" x14ac:dyDescent="0.15">
      <c r="A16" s="13"/>
      <c r="B16" s="13"/>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3"/>
      <c r="AE16" s="1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13"/>
      <c r="BF16" s="38"/>
    </row>
    <row r="17" spans="1:58" ht="13.5" customHeight="1" x14ac:dyDescent="0.15">
      <c r="A17" s="13"/>
      <c r="B17" s="13" t="s">
        <v>65</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38"/>
    </row>
    <row r="18" spans="1:58" ht="13.5"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38"/>
    </row>
    <row r="19" spans="1:58" ht="24.75" customHeight="1" x14ac:dyDescent="0.15">
      <c r="A19" s="13"/>
      <c r="B19" s="144" t="s">
        <v>23</v>
      </c>
      <c r="C19" s="145"/>
      <c r="D19" s="145"/>
      <c r="E19" s="145"/>
      <c r="F19" s="145"/>
      <c r="G19" s="145"/>
      <c r="H19" s="146"/>
      <c r="I19" s="144" t="s">
        <v>24</v>
      </c>
      <c r="J19" s="145"/>
      <c r="K19" s="145"/>
      <c r="L19" s="145"/>
      <c r="M19" s="145"/>
      <c r="N19" s="145"/>
      <c r="O19" s="145"/>
      <c r="P19" s="145"/>
      <c r="Q19" s="145"/>
      <c r="R19" s="145"/>
      <c r="S19" s="145"/>
      <c r="T19" s="146"/>
      <c r="U19" s="147" t="s">
        <v>25</v>
      </c>
      <c r="V19" s="147"/>
      <c r="W19" s="147"/>
      <c r="X19" s="147"/>
      <c r="Y19" s="147"/>
      <c r="Z19" s="147"/>
      <c r="AA19" s="147" t="s">
        <v>46</v>
      </c>
      <c r="AB19" s="147"/>
      <c r="AC19" s="147"/>
      <c r="AD19" s="147"/>
      <c r="AE19" s="147"/>
      <c r="AF19" s="144" t="s">
        <v>47</v>
      </c>
      <c r="AG19" s="145"/>
      <c r="AH19" s="145"/>
      <c r="AI19" s="145"/>
      <c r="AJ19" s="145"/>
      <c r="AK19" s="146"/>
      <c r="AL19" s="147" t="s">
        <v>48</v>
      </c>
      <c r="AM19" s="147"/>
      <c r="AN19" s="147"/>
      <c r="AO19" s="147"/>
      <c r="AP19" s="147"/>
      <c r="AQ19" s="147"/>
      <c r="AR19" s="147"/>
      <c r="AS19" s="147" t="s">
        <v>26</v>
      </c>
      <c r="AT19" s="147"/>
      <c r="AU19" s="147"/>
      <c r="AV19" s="147"/>
      <c r="AW19" s="147"/>
      <c r="AX19" s="147"/>
      <c r="AY19" s="147"/>
      <c r="AZ19" s="144" t="s">
        <v>27</v>
      </c>
      <c r="BA19" s="145"/>
      <c r="BB19" s="145"/>
      <c r="BC19" s="145"/>
      <c r="BD19" s="145"/>
      <c r="BE19" s="146"/>
      <c r="BF19" s="38"/>
    </row>
    <row r="20" spans="1:58" ht="13.5" customHeight="1" x14ac:dyDescent="0.15">
      <c r="A20" s="13"/>
      <c r="B20" s="148" t="s">
        <v>63</v>
      </c>
      <c r="C20" s="149"/>
      <c r="D20" s="149"/>
      <c r="E20" s="149"/>
      <c r="F20" s="149"/>
      <c r="G20" s="149"/>
      <c r="H20" s="150"/>
      <c r="I20" s="148"/>
      <c r="J20" s="149"/>
      <c r="K20" s="149"/>
      <c r="L20" s="149"/>
      <c r="M20" s="149"/>
      <c r="N20" s="149"/>
      <c r="O20" s="149"/>
      <c r="P20" s="149"/>
      <c r="Q20" s="149"/>
      <c r="R20" s="149"/>
      <c r="S20" s="149"/>
      <c r="T20" s="150"/>
      <c r="U20" s="148"/>
      <c r="V20" s="149"/>
      <c r="W20" s="149"/>
      <c r="X20" s="149"/>
      <c r="Y20" s="149"/>
      <c r="Z20" s="150"/>
      <c r="AA20" s="155">
        <v>1</v>
      </c>
      <c r="AB20" s="156"/>
      <c r="AC20" s="156"/>
      <c r="AD20" s="156"/>
      <c r="AE20" s="157"/>
      <c r="AF20" s="164"/>
      <c r="AG20" s="165"/>
      <c r="AH20" s="165"/>
      <c r="AI20" s="165"/>
      <c r="AJ20" s="165"/>
      <c r="AK20" s="166"/>
      <c r="AL20" s="164">
        <f>AF20*AA20</f>
        <v>0</v>
      </c>
      <c r="AM20" s="165"/>
      <c r="AN20" s="165"/>
      <c r="AO20" s="165"/>
      <c r="AP20" s="165"/>
      <c r="AQ20" s="165"/>
      <c r="AR20" s="166"/>
      <c r="AS20" s="148"/>
      <c r="AT20" s="149"/>
      <c r="AU20" s="149"/>
      <c r="AV20" s="149"/>
      <c r="AW20" s="149"/>
      <c r="AX20" s="149"/>
      <c r="AY20" s="150"/>
      <c r="AZ20" s="148"/>
      <c r="BA20" s="149"/>
      <c r="BB20" s="149"/>
      <c r="BC20" s="149"/>
      <c r="BD20" s="149"/>
      <c r="BE20" s="150"/>
      <c r="BF20" s="38"/>
    </row>
    <row r="21" spans="1:58" ht="13.5" customHeight="1" x14ac:dyDescent="0.15">
      <c r="A21" s="13"/>
      <c r="B21" s="151"/>
      <c r="C21" s="143"/>
      <c r="D21" s="143"/>
      <c r="E21" s="143"/>
      <c r="F21" s="143"/>
      <c r="G21" s="143"/>
      <c r="H21" s="152"/>
      <c r="I21" s="151"/>
      <c r="J21" s="143"/>
      <c r="K21" s="143"/>
      <c r="L21" s="143"/>
      <c r="M21" s="143"/>
      <c r="N21" s="143"/>
      <c r="O21" s="143"/>
      <c r="P21" s="143"/>
      <c r="Q21" s="143"/>
      <c r="R21" s="143"/>
      <c r="S21" s="143"/>
      <c r="T21" s="152"/>
      <c r="U21" s="151"/>
      <c r="V21" s="143"/>
      <c r="W21" s="143"/>
      <c r="X21" s="143"/>
      <c r="Y21" s="143"/>
      <c r="Z21" s="152"/>
      <c r="AA21" s="158"/>
      <c r="AB21" s="159"/>
      <c r="AC21" s="159"/>
      <c r="AD21" s="159"/>
      <c r="AE21" s="160"/>
      <c r="AF21" s="167"/>
      <c r="AG21" s="168"/>
      <c r="AH21" s="168"/>
      <c r="AI21" s="168"/>
      <c r="AJ21" s="168"/>
      <c r="AK21" s="169"/>
      <c r="AL21" s="167"/>
      <c r="AM21" s="168"/>
      <c r="AN21" s="168"/>
      <c r="AO21" s="168"/>
      <c r="AP21" s="168"/>
      <c r="AQ21" s="168"/>
      <c r="AR21" s="169"/>
      <c r="AS21" s="151"/>
      <c r="AT21" s="143"/>
      <c r="AU21" s="143"/>
      <c r="AV21" s="143"/>
      <c r="AW21" s="143"/>
      <c r="AX21" s="143"/>
      <c r="AY21" s="152"/>
      <c r="AZ21" s="151"/>
      <c r="BA21" s="143"/>
      <c r="BB21" s="143"/>
      <c r="BC21" s="143"/>
      <c r="BD21" s="143"/>
      <c r="BE21" s="152"/>
      <c r="BF21" s="38"/>
    </row>
    <row r="22" spans="1:58" ht="13.5" customHeight="1" x14ac:dyDescent="0.15">
      <c r="A22" s="13"/>
      <c r="B22" s="151"/>
      <c r="C22" s="143"/>
      <c r="D22" s="143"/>
      <c r="E22" s="143"/>
      <c r="F22" s="143"/>
      <c r="G22" s="143"/>
      <c r="H22" s="152"/>
      <c r="I22" s="151"/>
      <c r="J22" s="143"/>
      <c r="K22" s="143"/>
      <c r="L22" s="143"/>
      <c r="M22" s="143"/>
      <c r="N22" s="143"/>
      <c r="O22" s="143"/>
      <c r="P22" s="143"/>
      <c r="Q22" s="143"/>
      <c r="R22" s="143"/>
      <c r="S22" s="143"/>
      <c r="T22" s="152"/>
      <c r="U22" s="151"/>
      <c r="V22" s="143"/>
      <c r="W22" s="143"/>
      <c r="X22" s="143"/>
      <c r="Y22" s="143"/>
      <c r="Z22" s="152"/>
      <c r="AA22" s="158"/>
      <c r="AB22" s="159"/>
      <c r="AC22" s="159"/>
      <c r="AD22" s="159"/>
      <c r="AE22" s="160"/>
      <c r="AF22" s="167"/>
      <c r="AG22" s="168"/>
      <c r="AH22" s="168"/>
      <c r="AI22" s="168"/>
      <c r="AJ22" s="168"/>
      <c r="AK22" s="169"/>
      <c r="AL22" s="167"/>
      <c r="AM22" s="168"/>
      <c r="AN22" s="168"/>
      <c r="AO22" s="168"/>
      <c r="AP22" s="168"/>
      <c r="AQ22" s="168"/>
      <c r="AR22" s="169"/>
      <c r="AS22" s="151"/>
      <c r="AT22" s="143"/>
      <c r="AU22" s="143"/>
      <c r="AV22" s="143"/>
      <c r="AW22" s="143"/>
      <c r="AX22" s="143"/>
      <c r="AY22" s="152"/>
      <c r="AZ22" s="151"/>
      <c r="BA22" s="143"/>
      <c r="BB22" s="143"/>
      <c r="BC22" s="143"/>
      <c r="BD22" s="143"/>
      <c r="BE22" s="152"/>
      <c r="BF22" s="38"/>
    </row>
    <row r="23" spans="1:58" ht="13.5" customHeight="1" x14ac:dyDescent="0.15">
      <c r="A23" s="13"/>
      <c r="B23" s="151"/>
      <c r="C23" s="143"/>
      <c r="D23" s="143"/>
      <c r="E23" s="143"/>
      <c r="F23" s="143"/>
      <c r="G23" s="143"/>
      <c r="H23" s="152"/>
      <c r="I23" s="151"/>
      <c r="J23" s="143"/>
      <c r="K23" s="143"/>
      <c r="L23" s="143"/>
      <c r="M23" s="143"/>
      <c r="N23" s="143"/>
      <c r="O23" s="143"/>
      <c r="P23" s="143"/>
      <c r="Q23" s="143"/>
      <c r="R23" s="143"/>
      <c r="S23" s="143"/>
      <c r="T23" s="152"/>
      <c r="U23" s="151"/>
      <c r="V23" s="143"/>
      <c r="W23" s="143"/>
      <c r="X23" s="143"/>
      <c r="Y23" s="143"/>
      <c r="Z23" s="152"/>
      <c r="AA23" s="158"/>
      <c r="AB23" s="159"/>
      <c r="AC23" s="159"/>
      <c r="AD23" s="159"/>
      <c r="AE23" s="160"/>
      <c r="AF23" s="167"/>
      <c r="AG23" s="168"/>
      <c r="AH23" s="168"/>
      <c r="AI23" s="168"/>
      <c r="AJ23" s="168"/>
      <c r="AK23" s="169"/>
      <c r="AL23" s="167"/>
      <c r="AM23" s="168"/>
      <c r="AN23" s="168"/>
      <c r="AO23" s="168"/>
      <c r="AP23" s="168"/>
      <c r="AQ23" s="168"/>
      <c r="AR23" s="169"/>
      <c r="AS23" s="151"/>
      <c r="AT23" s="143"/>
      <c r="AU23" s="143"/>
      <c r="AV23" s="143"/>
      <c r="AW23" s="143"/>
      <c r="AX23" s="143"/>
      <c r="AY23" s="152"/>
      <c r="AZ23" s="151"/>
      <c r="BA23" s="143"/>
      <c r="BB23" s="143"/>
      <c r="BC23" s="143"/>
      <c r="BD23" s="143"/>
      <c r="BE23" s="152"/>
      <c r="BF23" s="38"/>
    </row>
    <row r="24" spans="1:58" ht="13.5" customHeight="1" x14ac:dyDescent="0.15">
      <c r="A24" s="13"/>
      <c r="B24" s="151"/>
      <c r="C24" s="143"/>
      <c r="D24" s="143"/>
      <c r="E24" s="143"/>
      <c r="F24" s="143"/>
      <c r="G24" s="143"/>
      <c r="H24" s="152"/>
      <c r="I24" s="151"/>
      <c r="J24" s="143"/>
      <c r="K24" s="143"/>
      <c r="L24" s="143"/>
      <c r="M24" s="143"/>
      <c r="N24" s="143"/>
      <c r="O24" s="143"/>
      <c r="P24" s="143"/>
      <c r="Q24" s="143"/>
      <c r="R24" s="143"/>
      <c r="S24" s="143"/>
      <c r="T24" s="152"/>
      <c r="U24" s="151"/>
      <c r="V24" s="143"/>
      <c r="W24" s="143"/>
      <c r="X24" s="143"/>
      <c r="Y24" s="143"/>
      <c r="Z24" s="152"/>
      <c r="AA24" s="158"/>
      <c r="AB24" s="159"/>
      <c r="AC24" s="159"/>
      <c r="AD24" s="159"/>
      <c r="AE24" s="160"/>
      <c r="AF24" s="167"/>
      <c r="AG24" s="168"/>
      <c r="AH24" s="168"/>
      <c r="AI24" s="168"/>
      <c r="AJ24" s="168"/>
      <c r="AK24" s="169"/>
      <c r="AL24" s="167"/>
      <c r="AM24" s="168"/>
      <c r="AN24" s="168"/>
      <c r="AO24" s="168"/>
      <c r="AP24" s="168"/>
      <c r="AQ24" s="168"/>
      <c r="AR24" s="169"/>
      <c r="AS24" s="151"/>
      <c r="AT24" s="143"/>
      <c r="AU24" s="143"/>
      <c r="AV24" s="143"/>
      <c r="AW24" s="143"/>
      <c r="AX24" s="143"/>
      <c r="AY24" s="152"/>
      <c r="AZ24" s="151"/>
      <c r="BA24" s="143"/>
      <c r="BB24" s="143"/>
      <c r="BC24" s="143"/>
      <c r="BD24" s="143"/>
      <c r="BE24" s="152"/>
      <c r="BF24" s="38"/>
    </row>
    <row r="25" spans="1:58" ht="13.5" customHeight="1" x14ac:dyDescent="0.15">
      <c r="A25" s="13"/>
      <c r="B25" s="151"/>
      <c r="C25" s="143"/>
      <c r="D25" s="143"/>
      <c r="E25" s="143"/>
      <c r="F25" s="143"/>
      <c r="G25" s="143"/>
      <c r="H25" s="152"/>
      <c r="I25" s="151"/>
      <c r="J25" s="143"/>
      <c r="K25" s="143"/>
      <c r="L25" s="143"/>
      <c r="M25" s="143"/>
      <c r="N25" s="143"/>
      <c r="O25" s="143"/>
      <c r="P25" s="143"/>
      <c r="Q25" s="143"/>
      <c r="R25" s="143"/>
      <c r="S25" s="143"/>
      <c r="T25" s="152"/>
      <c r="U25" s="151"/>
      <c r="V25" s="143"/>
      <c r="W25" s="143"/>
      <c r="X25" s="143"/>
      <c r="Y25" s="143"/>
      <c r="Z25" s="152"/>
      <c r="AA25" s="158"/>
      <c r="AB25" s="159"/>
      <c r="AC25" s="159"/>
      <c r="AD25" s="159"/>
      <c r="AE25" s="160"/>
      <c r="AF25" s="167"/>
      <c r="AG25" s="168"/>
      <c r="AH25" s="168"/>
      <c r="AI25" s="168"/>
      <c r="AJ25" s="168"/>
      <c r="AK25" s="169"/>
      <c r="AL25" s="167"/>
      <c r="AM25" s="168"/>
      <c r="AN25" s="168"/>
      <c r="AO25" s="168"/>
      <c r="AP25" s="168"/>
      <c r="AQ25" s="168"/>
      <c r="AR25" s="169"/>
      <c r="AS25" s="151"/>
      <c r="AT25" s="143"/>
      <c r="AU25" s="143"/>
      <c r="AV25" s="143"/>
      <c r="AW25" s="143"/>
      <c r="AX25" s="143"/>
      <c r="AY25" s="152"/>
      <c r="AZ25" s="151"/>
      <c r="BA25" s="143"/>
      <c r="BB25" s="143"/>
      <c r="BC25" s="143"/>
      <c r="BD25" s="143"/>
      <c r="BE25" s="152"/>
      <c r="BF25" s="38"/>
    </row>
    <row r="26" spans="1:58" ht="13.5" customHeight="1" x14ac:dyDescent="0.15">
      <c r="A26" s="13"/>
      <c r="B26" s="151"/>
      <c r="C26" s="143"/>
      <c r="D26" s="143"/>
      <c r="E26" s="143"/>
      <c r="F26" s="143"/>
      <c r="G26" s="143"/>
      <c r="H26" s="152"/>
      <c r="I26" s="151"/>
      <c r="J26" s="143"/>
      <c r="K26" s="143"/>
      <c r="L26" s="143"/>
      <c r="M26" s="143"/>
      <c r="N26" s="143"/>
      <c r="O26" s="143"/>
      <c r="P26" s="143"/>
      <c r="Q26" s="143"/>
      <c r="R26" s="143"/>
      <c r="S26" s="143"/>
      <c r="T26" s="152"/>
      <c r="U26" s="151"/>
      <c r="V26" s="143"/>
      <c r="W26" s="143"/>
      <c r="X26" s="143"/>
      <c r="Y26" s="143"/>
      <c r="Z26" s="152"/>
      <c r="AA26" s="158"/>
      <c r="AB26" s="159"/>
      <c r="AC26" s="159"/>
      <c r="AD26" s="159"/>
      <c r="AE26" s="160"/>
      <c r="AF26" s="167"/>
      <c r="AG26" s="168"/>
      <c r="AH26" s="168"/>
      <c r="AI26" s="168"/>
      <c r="AJ26" s="168"/>
      <c r="AK26" s="169"/>
      <c r="AL26" s="167"/>
      <c r="AM26" s="168"/>
      <c r="AN26" s="168"/>
      <c r="AO26" s="168"/>
      <c r="AP26" s="168"/>
      <c r="AQ26" s="168"/>
      <c r="AR26" s="169"/>
      <c r="AS26" s="151"/>
      <c r="AT26" s="143"/>
      <c r="AU26" s="143"/>
      <c r="AV26" s="143"/>
      <c r="AW26" s="143"/>
      <c r="AX26" s="143"/>
      <c r="AY26" s="152"/>
      <c r="AZ26" s="151"/>
      <c r="BA26" s="143"/>
      <c r="BB26" s="143"/>
      <c r="BC26" s="143"/>
      <c r="BD26" s="143"/>
      <c r="BE26" s="152"/>
      <c r="BF26" s="38"/>
    </row>
    <row r="27" spans="1:58" ht="13.5" customHeight="1" x14ac:dyDescent="0.15">
      <c r="A27" s="13"/>
      <c r="B27" s="151"/>
      <c r="C27" s="143"/>
      <c r="D27" s="143"/>
      <c r="E27" s="143"/>
      <c r="F27" s="143"/>
      <c r="G27" s="143"/>
      <c r="H27" s="152"/>
      <c r="I27" s="151"/>
      <c r="J27" s="143"/>
      <c r="K27" s="143"/>
      <c r="L27" s="143"/>
      <c r="M27" s="143"/>
      <c r="N27" s="143"/>
      <c r="O27" s="143"/>
      <c r="P27" s="143"/>
      <c r="Q27" s="143"/>
      <c r="R27" s="143"/>
      <c r="S27" s="143"/>
      <c r="T27" s="152"/>
      <c r="U27" s="151"/>
      <c r="V27" s="143"/>
      <c r="W27" s="143"/>
      <c r="X27" s="143"/>
      <c r="Y27" s="143"/>
      <c r="Z27" s="152"/>
      <c r="AA27" s="158"/>
      <c r="AB27" s="159"/>
      <c r="AC27" s="159"/>
      <c r="AD27" s="159"/>
      <c r="AE27" s="160"/>
      <c r="AF27" s="167"/>
      <c r="AG27" s="168"/>
      <c r="AH27" s="168"/>
      <c r="AI27" s="168"/>
      <c r="AJ27" s="168"/>
      <c r="AK27" s="169"/>
      <c r="AL27" s="167"/>
      <c r="AM27" s="168"/>
      <c r="AN27" s="168"/>
      <c r="AO27" s="168"/>
      <c r="AP27" s="168"/>
      <c r="AQ27" s="168"/>
      <c r="AR27" s="169"/>
      <c r="AS27" s="151"/>
      <c r="AT27" s="143"/>
      <c r="AU27" s="143"/>
      <c r="AV27" s="143"/>
      <c r="AW27" s="143"/>
      <c r="AX27" s="143"/>
      <c r="AY27" s="152"/>
      <c r="AZ27" s="151"/>
      <c r="BA27" s="143"/>
      <c r="BB27" s="143"/>
      <c r="BC27" s="143"/>
      <c r="BD27" s="143"/>
      <c r="BE27" s="152"/>
      <c r="BF27" s="38"/>
    </row>
    <row r="28" spans="1:58" ht="13.5" customHeight="1" x14ac:dyDescent="0.15">
      <c r="A28" s="13"/>
      <c r="B28" s="153"/>
      <c r="C28" s="142"/>
      <c r="D28" s="142"/>
      <c r="E28" s="142"/>
      <c r="F28" s="142"/>
      <c r="G28" s="142"/>
      <c r="H28" s="154"/>
      <c r="I28" s="153"/>
      <c r="J28" s="142"/>
      <c r="K28" s="142"/>
      <c r="L28" s="142"/>
      <c r="M28" s="142"/>
      <c r="N28" s="142"/>
      <c r="O28" s="142"/>
      <c r="P28" s="142"/>
      <c r="Q28" s="142"/>
      <c r="R28" s="142"/>
      <c r="S28" s="142"/>
      <c r="T28" s="154"/>
      <c r="U28" s="153"/>
      <c r="V28" s="142"/>
      <c r="W28" s="142"/>
      <c r="X28" s="142"/>
      <c r="Y28" s="142"/>
      <c r="Z28" s="154"/>
      <c r="AA28" s="161"/>
      <c r="AB28" s="162"/>
      <c r="AC28" s="162"/>
      <c r="AD28" s="162"/>
      <c r="AE28" s="163"/>
      <c r="AF28" s="170"/>
      <c r="AG28" s="171"/>
      <c r="AH28" s="171"/>
      <c r="AI28" s="171"/>
      <c r="AJ28" s="171"/>
      <c r="AK28" s="172"/>
      <c r="AL28" s="170"/>
      <c r="AM28" s="171"/>
      <c r="AN28" s="171"/>
      <c r="AO28" s="171"/>
      <c r="AP28" s="171"/>
      <c r="AQ28" s="171"/>
      <c r="AR28" s="172"/>
      <c r="AS28" s="153"/>
      <c r="AT28" s="142"/>
      <c r="AU28" s="142"/>
      <c r="AV28" s="142"/>
      <c r="AW28" s="142"/>
      <c r="AX28" s="142"/>
      <c r="AY28" s="154"/>
      <c r="AZ28" s="153"/>
      <c r="BA28" s="142"/>
      <c r="BB28" s="142"/>
      <c r="BC28" s="142"/>
      <c r="BD28" s="142"/>
      <c r="BE28" s="154"/>
      <c r="BF28" s="38"/>
    </row>
    <row r="29" spans="1:58" ht="13.5"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38"/>
    </row>
    <row r="30" spans="1:58" ht="13.5"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38"/>
    </row>
    <row r="31" spans="1:58" ht="13.5"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38"/>
    </row>
    <row r="32" spans="1:58" ht="13.5"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38"/>
    </row>
    <row r="33" ht="13.15" customHeight="1" x14ac:dyDescent="0.15"/>
    <row r="34" ht="13.5" customHeight="1" x14ac:dyDescent="0.15"/>
  </sheetData>
  <mergeCells count="18">
    <mergeCell ref="AS20:AY28"/>
    <mergeCell ref="AZ20:BE28"/>
    <mergeCell ref="B20:H28"/>
    <mergeCell ref="I20:T28"/>
    <mergeCell ref="U20:Z28"/>
    <mergeCell ref="AA20:AE28"/>
    <mergeCell ref="AF20:AK28"/>
    <mergeCell ref="AL20:AR28"/>
    <mergeCell ref="N5:AG5"/>
    <mergeCell ref="N7:BE7"/>
    <mergeCell ref="B19:H19"/>
    <mergeCell ref="I19:T19"/>
    <mergeCell ref="U19:Z19"/>
    <mergeCell ref="AA19:AE19"/>
    <mergeCell ref="AF19:AK19"/>
    <mergeCell ref="AL19:AR19"/>
    <mergeCell ref="AS19:AY19"/>
    <mergeCell ref="AZ19:BE19"/>
  </mergeCells>
  <phoneticPr fontId="1"/>
  <dataValidations count="2">
    <dataValidation imeMode="on" allowBlank="1" showInputMessage="1" showErrorMessage="1" sqref="AF65561:AR131076 KB65561:KN131076 TX65561:UJ131076 ADT65561:AEF131076 ANP65561:AOB131076 AXL65561:AXX131076 BHH65561:BHT131076 BRD65561:BRP131076 CAZ65561:CBL131076 CKV65561:CLH131076 CUR65561:CVD131076 DEN65561:DEZ131076 DOJ65561:DOV131076 DYF65561:DYR131076 EIB65561:EIN131076 ERX65561:ESJ131076 FBT65561:FCF131076 FLP65561:FMB131076 FVL65561:FVX131076 GFH65561:GFT131076 GPD65561:GPP131076 GYZ65561:GZL131076 HIV65561:HJH131076 HSR65561:HTD131076 ICN65561:ICZ131076 IMJ65561:IMV131076 IWF65561:IWR131076 JGB65561:JGN131076 JPX65561:JQJ131076 JZT65561:KAF131076 KJP65561:KKB131076 KTL65561:KTX131076 LDH65561:LDT131076 LND65561:LNP131076 LWZ65561:LXL131076 MGV65561:MHH131076 MQR65561:MRD131076 NAN65561:NAZ131076 NKJ65561:NKV131076 NUF65561:NUR131076 OEB65561:OEN131076 ONX65561:OOJ131076 OXT65561:OYF131076 PHP65561:PIB131076 PRL65561:PRX131076 QBH65561:QBT131076 QLD65561:QLP131076 QUZ65561:QVL131076 REV65561:RFH131076 ROR65561:RPD131076 RYN65561:RYZ131076 SIJ65561:SIV131076 SSF65561:SSR131076 TCB65561:TCN131076 TLX65561:TMJ131076 TVT65561:TWF131076 UFP65561:UGB131076 UPL65561:UPX131076 UZH65561:UZT131076 VJD65561:VJP131076 VSZ65561:VTL131076 WCV65561:WDH131076 WMR65561:WND131076 WWN65561:WWZ131076 AF131097:AR196612 KB131097:KN196612 TX131097:UJ196612 ADT131097:AEF196612 ANP131097:AOB196612 AXL131097:AXX196612 BHH131097:BHT196612 BRD131097:BRP196612 CAZ131097:CBL196612 CKV131097:CLH196612 CUR131097:CVD196612 DEN131097:DEZ196612 DOJ131097:DOV196612 DYF131097:DYR196612 EIB131097:EIN196612 ERX131097:ESJ196612 FBT131097:FCF196612 FLP131097:FMB196612 FVL131097:FVX196612 GFH131097:GFT196612 GPD131097:GPP196612 GYZ131097:GZL196612 HIV131097:HJH196612 HSR131097:HTD196612 ICN131097:ICZ196612 IMJ131097:IMV196612 IWF131097:IWR196612 JGB131097:JGN196612 JPX131097:JQJ196612 JZT131097:KAF196612 KJP131097:KKB196612 KTL131097:KTX196612 LDH131097:LDT196612 LND131097:LNP196612 LWZ131097:LXL196612 MGV131097:MHH196612 MQR131097:MRD196612 NAN131097:NAZ196612 NKJ131097:NKV196612 NUF131097:NUR196612 OEB131097:OEN196612 ONX131097:OOJ196612 OXT131097:OYF196612 PHP131097:PIB196612 PRL131097:PRX196612 QBH131097:QBT196612 QLD131097:QLP196612 QUZ131097:QVL196612 REV131097:RFH196612 ROR131097:RPD196612 RYN131097:RYZ196612 SIJ131097:SIV196612 SSF131097:SSR196612 TCB131097:TCN196612 TLX131097:TMJ196612 TVT131097:TWF196612 UFP131097:UGB196612 UPL131097:UPX196612 UZH131097:UZT196612 VJD131097:VJP196612 VSZ131097:VTL196612 WCV131097:WDH196612 WMR131097:WND196612 WWN131097:WWZ196612 AF196633:AR262148 KB196633:KN262148 TX196633:UJ262148 ADT196633:AEF262148 ANP196633:AOB262148 AXL196633:AXX262148 BHH196633:BHT262148 BRD196633:BRP262148 CAZ196633:CBL262148 CKV196633:CLH262148 CUR196633:CVD262148 DEN196633:DEZ262148 DOJ196633:DOV262148 DYF196633:DYR262148 EIB196633:EIN262148 ERX196633:ESJ262148 FBT196633:FCF262148 FLP196633:FMB262148 FVL196633:FVX262148 GFH196633:GFT262148 GPD196633:GPP262148 GYZ196633:GZL262148 HIV196633:HJH262148 HSR196633:HTD262148 ICN196633:ICZ262148 IMJ196633:IMV262148 IWF196633:IWR262148 JGB196633:JGN262148 JPX196633:JQJ262148 JZT196633:KAF262148 KJP196633:KKB262148 KTL196633:KTX262148 LDH196633:LDT262148 LND196633:LNP262148 LWZ196633:LXL262148 MGV196633:MHH262148 MQR196633:MRD262148 NAN196633:NAZ262148 NKJ196633:NKV262148 NUF196633:NUR262148 OEB196633:OEN262148 ONX196633:OOJ262148 OXT196633:OYF262148 PHP196633:PIB262148 PRL196633:PRX262148 QBH196633:QBT262148 QLD196633:QLP262148 QUZ196633:QVL262148 REV196633:RFH262148 ROR196633:RPD262148 RYN196633:RYZ262148 SIJ196633:SIV262148 SSF196633:SSR262148 TCB196633:TCN262148 TLX196633:TMJ262148 TVT196633:TWF262148 UFP196633:UGB262148 UPL196633:UPX262148 UZH196633:UZT262148 VJD196633:VJP262148 VSZ196633:VTL262148 WCV196633:WDH262148 WMR196633:WND262148 WWN196633:WWZ262148 AF262169:AR327684 KB262169:KN327684 TX262169:UJ327684 ADT262169:AEF327684 ANP262169:AOB327684 AXL262169:AXX327684 BHH262169:BHT327684 BRD262169:BRP327684 CAZ262169:CBL327684 CKV262169:CLH327684 CUR262169:CVD327684 DEN262169:DEZ327684 DOJ262169:DOV327684 DYF262169:DYR327684 EIB262169:EIN327684 ERX262169:ESJ327684 FBT262169:FCF327684 FLP262169:FMB327684 FVL262169:FVX327684 GFH262169:GFT327684 GPD262169:GPP327684 GYZ262169:GZL327684 HIV262169:HJH327684 HSR262169:HTD327684 ICN262169:ICZ327684 IMJ262169:IMV327684 IWF262169:IWR327684 JGB262169:JGN327684 JPX262169:JQJ327684 JZT262169:KAF327684 KJP262169:KKB327684 KTL262169:KTX327684 LDH262169:LDT327684 LND262169:LNP327684 LWZ262169:LXL327684 MGV262169:MHH327684 MQR262169:MRD327684 NAN262169:NAZ327684 NKJ262169:NKV327684 NUF262169:NUR327684 OEB262169:OEN327684 ONX262169:OOJ327684 OXT262169:OYF327684 PHP262169:PIB327684 PRL262169:PRX327684 QBH262169:QBT327684 QLD262169:QLP327684 QUZ262169:QVL327684 REV262169:RFH327684 ROR262169:RPD327684 RYN262169:RYZ327684 SIJ262169:SIV327684 SSF262169:SSR327684 TCB262169:TCN327684 TLX262169:TMJ327684 TVT262169:TWF327684 UFP262169:UGB327684 UPL262169:UPX327684 UZH262169:UZT327684 VJD262169:VJP327684 VSZ262169:VTL327684 WCV262169:WDH327684 WMR262169:WND327684 WWN262169:WWZ327684 AF327705:AR393220 KB327705:KN393220 TX327705:UJ393220 ADT327705:AEF393220 ANP327705:AOB393220 AXL327705:AXX393220 BHH327705:BHT393220 BRD327705:BRP393220 CAZ327705:CBL393220 CKV327705:CLH393220 CUR327705:CVD393220 DEN327705:DEZ393220 DOJ327705:DOV393220 DYF327705:DYR393220 EIB327705:EIN393220 ERX327705:ESJ393220 FBT327705:FCF393220 FLP327705:FMB393220 FVL327705:FVX393220 GFH327705:GFT393220 GPD327705:GPP393220 GYZ327705:GZL393220 HIV327705:HJH393220 HSR327705:HTD393220 ICN327705:ICZ393220 IMJ327705:IMV393220 IWF327705:IWR393220 JGB327705:JGN393220 JPX327705:JQJ393220 JZT327705:KAF393220 KJP327705:KKB393220 KTL327705:KTX393220 LDH327705:LDT393220 LND327705:LNP393220 LWZ327705:LXL393220 MGV327705:MHH393220 MQR327705:MRD393220 NAN327705:NAZ393220 NKJ327705:NKV393220 NUF327705:NUR393220 OEB327705:OEN393220 ONX327705:OOJ393220 OXT327705:OYF393220 PHP327705:PIB393220 PRL327705:PRX393220 QBH327705:QBT393220 QLD327705:QLP393220 QUZ327705:QVL393220 REV327705:RFH393220 ROR327705:RPD393220 RYN327705:RYZ393220 SIJ327705:SIV393220 SSF327705:SSR393220 TCB327705:TCN393220 TLX327705:TMJ393220 TVT327705:TWF393220 UFP327705:UGB393220 UPL327705:UPX393220 UZH327705:UZT393220 VJD327705:VJP393220 VSZ327705:VTL393220 WCV327705:WDH393220 WMR327705:WND393220 WWN327705:WWZ393220 AF393241:AR458756 KB393241:KN458756 TX393241:UJ458756 ADT393241:AEF458756 ANP393241:AOB458756 AXL393241:AXX458756 BHH393241:BHT458756 BRD393241:BRP458756 CAZ393241:CBL458756 CKV393241:CLH458756 CUR393241:CVD458756 DEN393241:DEZ458756 DOJ393241:DOV458756 DYF393241:DYR458756 EIB393241:EIN458756 ERX393241:ESJ458756 FBT393241:FCF458756 FLP393241:FMB458756 FVL393241:FVX458756 GFH393241:GFT458756 GPD393241:GPP458756 GYZ393241:GZL458756 HIV393241:HJH458756 HSR393241:HTD458756 ICN393241:ICZ458756 IMJ393241:IMV458756 IWF393241:IWR458756 JGB393241:JGN458756 JPX393241:JQJ458756 JZT393241:KAF458756 KJP393241:KKB458756 KTL393241:KTX458756 LDH393241:LDT458756 LND393241:LNP458756 LWZ393241:LXL458756 MGV393241:MHH458756 MQR393241:MRD458756 NAN393241:NAZ458756 NKJ393241:NKV458756 NUF393241:NUR458756 OEB393241:OEN458756 ONX393241:OOJ458756 OXT393241:OYF458756 PHP393241:PIB458756 PRL393241:PRX458756 QBH393241:QBT458756 QLD393241:QLP458756 QUZ393241:QVL458756 REV393241:RFH458756 ROR393241:RPD458756 RYN393241:RYZ458756 SIJ393241:SIV458756 SSF393241:SSR458756 TCB393241:TCN458756 TLX393241:TMJ458756 TVT393241:TWF458756 UFP393241:UGB458756 UPL393241:UPX458756 UZH393241:UZT458756 VJD393241:VJP458756 VSZ393241:VTL458756 WCV393241:WDH458756 WMR393241:WND458756 WWN393241:WWZ458756 AF458777:AR524292 KB458777:KN524292 TX458777:UJ524292 ADT458777:AEF524292 ANP458777:AOB524292 AXL458777:AXX524292 BHH458777:BHT524292 BRD458777:BRP524292 CAZ458777:CBL524292 CKV458777:CLH524292 CUR458777:CVD524292 DEN458777:DEZ524292 DOJ458777:DOV524292 DYF458777:DYR524292 EIB458777:EIN524292 ERX458777:ESJ524292 FBT458777:FCF524292 FLP458777:FMB524292 FVL458777:FVX524292 GFH458777:GFT524292 GPD458777:GPP524292 GYZ458777:GZL524292 HIV458777:HJH524292 HSR458777:HTD524292 ICN458777:ICZ524292 IMJ458777:IMV524292 IWF458777:IWR524292 JGB458777:JGN524292 JPX458777:JQJ524292 JZT458777:KAF524292 KJP458777:KKB524292 KTL458777:KTX524292 LDH458777:LDT524292 LND458777:LNP524292 LWZ458777:LXL524292 MGV458777:MHH524292 MQR458777:MRD524292 NAN458777:NAZ524292 NKJ458777:NKV524292 NUF458777:NUR524292 OEB458777:OEN524292 ONX458777:OOJ524292 OXT458777:OYF524292 PHP458777:PIB524292 PRL458777:PRX524292 QBH458777:QBT524292 QLD458777:QLP524292 QUZ458777:QVL524292 REV458777:RFH524292 ROR458777:RPD524292 RYN458777:RYZ524292 SIJ458777:SIV524292 SSF458777:SSR524292 TCB458777:TCN524292 TLX458777:TMJ524292 TVT458777:TWF524292 UFP458777:UGB524292 UPL458777:UPX524292 UZH458777:UZT524292 VJD458777:VJP524292 VSZ458777:VTL524292 WCV458777:WDH524292 WMR458777:WND524292 WWN458777:WWZ524292 AF524313:AR589828 KB524313:KN589828 TX524313:UJ589828 ADT524313:AEF589828 ANP524313:AOB589828 AXL524313:AXX589828 BHH524313:BHT589828 BRD524313:BRP589828 CAZ524313:CBL589828 CKV524313:CLH589828 CUR524313:CVD589828 DEN524313:DEZ589828 DOJ524313:DOV589828 DYF524313:DYR589828 EIB524313:EIN589828 ERX524313:ESJ589828 FBT524313:FCF589828 FLP524313:FMB589828 FVL524313:FVX589828 GFH524313:GFT589828 GPD524313:GPP589828 GYZ524313:GZL589828 HIV524313:HJH589828 HSR524313:HTD589828 ICN524313:ICZ589828 IMJ524313:IMV589828 IWF524313:IWR589828 JGB524313:JGN589828 JPX524313:JQJ589828 JZT524313:KAF589828 KJP524313:KKB589828 KTL524313:KTX589828 LDH524313:LDT589828 LND524313:LNP589828 LWZ524313:LXL589828 MGV524313:MHH589828 MQR524313:MRD589828 NAN524313:NAZ589828 NKJ524313:NKV589828 NUF524313:NUR589828 OEB524313:OEN589828 ONX524313:OOJ589828 OXT524313:OYF589828 PHP524313:PIB589828 PRL524313:PRX589828 QBH524313:QBT589828 QLD524313:QLP589828 QUZ524313:QVL589828 REV524313:RFH589828 ROR524313:RPD589828 RYN524313:RYZ589828 SIJ524313:SIV589828 SSF524313:SSR589828 TCB524313:TCN589828 TLX524313:TMJ589828 TVT524313:TWF589828 UFP524313:UGB589828 UPL524313:UPX589828 UZH524313:UZT589828 VJD524313:VJP589828 VSZ524313:VTL589828 WCV524313:WDH589828 WMR524313:WND589828 WWN524313:WWZ589828 AF589849:AR655364 KB589849:KN655364 TX589849:UJ655364 ADT589849:AEF655364 ANP589849:AOB655364 AXL589849:AXX655364 BHH589849:BHT655364 BRD589849:BRP655364 CAZ589849:CBL655364 CKV589849:CLH655364 CUR589849:CVD655364 DEN589849:DEZ655364 DOJ589849:DOV655364 DYF589849:DYR655364 EIB589849:EIN655364 ERX589849:ESJ655364 FBT589849:FCF655364 FLP589849:FMB655364 FVL589849:FVX655364 GFH589849:GFT655364 GPD589849:GPP655364 GYZ589849:GZL655364 HIV589849:HJH655364 HSR589849:HTD655364 ICN589849:ICZ655364 IMJ589849:IMV655364 IWF589849:IWR655364 JGB589849:JGN655364 JPX589849:JQJ655364 JZT589849:KAF655364 KJP589849:KKB655364 KTL589849:KTX655364 LDH589849:LDT655364 LND589849:LNP655364 LWZ589849:LXL655364 MGV589849:MHH655364 MQR589849:MRD655364 NAN589849:NAZ655364 NKJ589849:NKV655364 NUF589849:NUR655364 OEB589849:OEN655364 ONX589849:OOJ655364 OXT589849:OYF655364 PHP589849:PIB655364 PRL589849:PRX655364 QBH589849:QBT655364 QLD589849:QLP655364 QUZ589849:QVL655364 REV589849:RFH655364 ROR589849:RPD655364 RYN589849:RYZ655364 SIJ589849:SIV655364 SSF589849:SSR655364 TCB589849:TCN655364 TLX589849:TMJ655364 TVT589849:TWF655364 UFP589849:UGB655364 UPL589849:UPX655364 UZH589849:UZT655364 VJD589849:VJP655364 VSZ589849:VTL655364 WCV589849:WDH655364 WMR589849:WND655364 WWN589849:WWZ655364 AF655385:AR720900 KB655385:KN720900 TX655385:UJ720900 ADT655385:AEF720900 ANP655385:AOB720900 AXL655385:AXX720900 BHH655385:BHT720900 BRD655385:BRP720900 CAZ655385:CBL720900 CKV655385:CLH720900 CUR655385:CVD720900 DEN655385:DEZ720900 DOJ655385:DOV720900 DYF655385:DYR720900 EIB655385:EIN720900 ERX655385:ESJ720900 FBT655385:FCF720900 FLP655385:FMB720900 FVL655385:FVX720900 GFH655385:GFT720900 GPD655385:GPP720900 GYZ655385:GZL720900 HIV655385:HJH720900 HSR655385:HTD720900 ICN655385:ICZ720900 IMJ655385:IMV720900 IWF655385:IWR720900 JGB655385:JGN720900 JPX655385:JQJ720900 JZT655385:KAF720900 KJP655385:KKB720900 KTL655385:KTX720900 LDH655385:LDT720900 LND655385:LNP720900 LWZ655385:LXL720900 MGV655385:MHH720900 MQR655385:MRD720900 NAN655385:NAZ720900 NKJ655385:NKV720900 NUF655385:NUR720900 OEB655385:OEN720900 ONX655385:OOJ720900 OXT655385:OYF720900 PHP655385:PIB720900 PRL655385:PRX720900 QBH655385:QBT720900 QLD655385:QLP720900 QUZ655385:QVL720900 REV655385:RFH720900 ROR655385:RPD720900 RYN655385:RYZ720900 SIJ655385:SIV720900 SSF655385:SSR720900 TCB655385:TCN720900 TLX655385:TMJ720900 TVT655385:TWF720900 UFP655385:UGB720900 UPL655385:UPX720900 UZH655385:UZT720900 VJD655385:VJP720900 VSZ655385:VTL720900 WCV655385:WDH720900 WMR655385:WND720900 WWN655385:WWZ720900 AF720921:AR786436 KB720921:KN786436 TX720921:UJ786436 ADT720921:AEF786436 ANP720921:AOB786436 AXL720921:AXX786436 BHH720921:BHT786436 BRD720921:BRP786436 CAZ720921:CBL786436 CKV720921:CLH786436 CUR720921:CVD786436 DEN720921:DEZ786436 DOJ720921:DOV786436 DYF720921:DYR786436 EIB720921:EIN786436 ERX720921:ESJ786436 FBT720921:FCF786436 FLP720921:FMB786436 FVL720921:FVX786436 GFH720921:GFT786436 GPD720921:GPP786436 GYZ720921:GZL786436 HIV720921:HJH786436 HSR720921:HTD786436 ICN720921:ICZ786436 IMJ720921:IMV786436 IWF720921:IWR786436 JGB720921:JGN786436 JPX720921:JQJ786436 JZT720921:KAF786436 KJP720921:KKB786436 KTL720921:KTX786436 LDH720921:LDT786436 LND720921:LNP786436 LWZ720921:LXL786436 MGV720921:MHH786436 MQR720921:MRD786436 NAN720921:NAZ786436 NKJ720921:NKV786436 NUF720921:NUR786436 OEB720921:OEN786436 ONX720921:OOJ786436 OXT720921:OYF786436 PHP720921:PIB786436 PRL720921:PRX786436 QBH720921:QBT786436 QLD720921:QLP786436 QUZ720921:QVL786436 REV720921:RFH786436 ROR720921:RPD786436 RYN720921:RYZ786436 SIJ720921:SIV786436 SSF720921:SSR786436 TCB720921:TCN786436 TLX720921:TMJ786436 TVT720921:TWF786436 UFP720921:UGB786436 UPL720921:UPX786436 UZH720921:UZT786436 VJD720921:VJP786436 VSZ720921:VTL786436 WCV720921:WDH786436 WMR720921:WND786436 WWN720921:WWZ786436 AF786457:AR851972 KB786457:KN851972 TX786457:UJ851972 ADT786457:AEF851972 ANP786457:AOB851972 AXL786457:AXX851972 BHH786457:BHT851972 BRD786457:BRP851972 CAZ786457:CBL851972 CKV786457:CLH851972 CUR786457:CVD851972 DEN786457:DEZ851972 DOJ786457:DOV851972 DYF786457:DYR851972 EIB786457:EIN851972 ERX786457:ESJ851972 FBT786457:FCF851972 FLP786457:FMB851972 FVL786457:FVX851972 GFH786457:GFT851972 GPD786457:GPP851972 GYZ786457:GZL851972 HIV786457:HJH851972 HSR786457:HTD851972 ICN786457:ICZ851972 IMJ786457:IMV851972 IWF786457:IWR851972 JGB786457:JGN851972 JPX786457:JQJ851972 JZT786457:KAF851972 KJP786457:KKB851972 KTL786457:KTX851972 LDH786457:LDT851972 LND786457:LNP851972 LWZ786457:LXL851972 MGV786457:MHH851972 MQR786457:MRD851972 NAN786457:NAZ851972 NKJ786457:NKV851972 NUF786457:NUR851972 OEB786457:OEN851972 ONX786457:OOJ851972 OXT786457:OYF851972 PHP786457:PIB851972 PRL786457:PRX851972 QBH786457:QBT851972 QLD786457:QLP851972 QUZ786457:QVL851972 REV786457:RFH851972 ROR786457:RPD851972 RYN786457:RYZ851972 SIJ786457:SIV851972 SSF786457:SSR851972 TCB786457:TCN851972 TLX786457:TMJ851972 TVT786457:TWF851972 UFP786457:UGB851972 UPL786457:UPX851972 UZH786457:UZT851972 VJD786457:VJP851972 VSZ786457:VTL851972 WCV786457:WDH851972 WMR786457:WND851972 WWN786457:WWZ851972 AF851993:AR917508 KB851993:KN917508 TX851993:UJ917508 ADT851993:AEF917508 ANP851993:AOB917508 AXL851993:AXX917508 BHH851993:BHT917508 BRD851993:BRP917508 CAZ851993:CBL917508 CKV851993:CLH917508 CUR851993:CVD917508 DEN851993:DEZ917508 DOJ851993:DOV917508 DYF851993:DYR917508 EIB851993:EIN917508 ERX851993:ESJ917508 FBT851993:FCF917508 FLP851993:FMB917508 FVL851993:FVX917508 GFH851993:GFT917508 GPD851993:GPP917508 GYZ851993:GZL917508 HIV851993:HJH917508 HSR851993:HTD917508 ICN851993:ICZ917508 IMJ851993:IMV917508 IWF851993:IWR917508 JGB851993:JGN917508 JPX851993:JQJ917508 JZT851993:KAF917508 KJP851993:KKB917508 KTL851993:KTX917508 LDH851993:LDT917508 LND851993:LNP917508 LWZ851993:LXL917508 MGV851993:MHH917508 MQR851993:MRD917508 NAN851993:NAZ917508 NKJ851993:NKV917508 NUF851993:NUR917508 OEB851993:OEN917508 ONX851993:OOJ917508 OXT851993:OYF917508 PHP851993:PIB917508 PRL851993:PRX917508 QBH851993:QBT917508 QLD851993:QLP917508 QUZ851993:QVL917508 REV851993:RFH917508 ROR851993:RPD917508 RYN851993:RYZ917508 SIJ851993:SIV917508 SSF851993:SSR917508 TCB851993:TCN917508 TLX851993:TMJ917508 TVT851993:TWF917508 UFP851993:UGB917508 UPL851993:UPX917508 UZH851993:UZT917508 VJD851993:VJP917508 VSZ851993:VTL917508 WCV851993:WDH917508 WMR851993:WND917508 WWN851993:WWZ917508 AF917529:AR983044 KB917529:KN983044 TX917529:UJ983044 ADT917529:AEF983044 ANP917529:AOB983044 AXL917529:AXX983044 BHH917529:BHT983044 BRD917529:BRP983044 CAZ917529:CBL983044 CKV917529:CLH983044 CUR917529:CVD983044 DEN917529:DEZ983044 DOJ917529:DOV983044 DYF917529:DYR983044 EIB917529:EIN983044 ERX917529:ESJ983044 FBT917529:FCF983044 FLP917529:FMB983044 FVL917529:FVX983044 GFH917529:GFT983044 GPD917529:GPP983044 GYZ917529:GZL983044 HIV917529:HJH983044 HSR917529:HTD983044 ICN917529:ICZ983044 IMJ917529:IMV983044 IWF917529:IWR983044 JGB917529:JGN983044 JPX917529:JQJ983044 JZT917529:KAF983044 KJP917529:KKB983044 KTL917529:KTX983044 LDH917529:LDT983044 LND917529:LNP983044 LWZ917529:LXL983044 MGV917529:MHH983044 MQR917529:MRD983044 NAN917529:NAZ983044 NKJ917529:NKV983044 NUF917529:NUR983044 OEB917529:OEN983044 ONX917529:OOJ983044 OXT917529:OYF983044 PHP917529:PIB983044 PRL917529:PRX983044 QBH917529:QBT983044 QLD917529:QLP983044 QUZ917529:QVL983044 REV917529:RFH983044 ROR917529:RPD983044 RYN917529:RYZ983044 SIJ917529:SIV983044 SSF917529:SSR983044 TCB917529:TCN983044 TLX917529:TMJ983044 TVT917529:TWF983044 UFP917529:UGB983044 UPL917529:UPX983044 UZH917529:UZT983044 VJD917529:VJP983044 VSZ917529:VTL983044 WCV917529:WDH983044 WMR917529:WND983044 WWN917529:WWZ983044 AF983065:AR1048576 KB983065:KN1048576 TX983065:UJ1048576 ADT983065:AEF1048576 ANP983065:AOB1048576 AXL983065:AXX1048576 BHH983065:BHT1048576 BRD983065:BRP1048576 CAZ983065:CBL1048576 CKV983065:CLH1048576 CUR983065:CVD1048576 DEN983065:DEZ1048576 DOJ983065:DOV1048576 DYF983065:DYR1048576 EIB983065:EIN1048576 ERX983065:ESJ1048576 FBT983065:FCF1048576 FLP983065:FMB1048576 FVL983065:FVX1048576 GFH983065:GFT1048576 GPD983065:GPP1048576 GYZ983065:GZL1048576 HIV983065:HJH1048576 HSR983065:HTD1048576 ICN983065:ICZ1048576 IMJ983065:IMV1048576 IWF983065:IWR1048576 JGB983065:JGN1048576 JPX983065:JQJ1048576 JZT983065:KAF1048576 KJP983065:KKB1048576 KTL983065:KTX1048576 LDH983065:LDT1048576 LND983065:LNP1048576 LWZ983065:LXL1048576 MGV983065:MHH1048576 MQR983065:MRD1048576 NAN983065:NAZ1048576 NKJ983065:NKV1048576 NUF983065:NUR1048576 OEB983065:OEN1048576 ONX983065:OOJ1048576 OXT983065:OYF1048576 PHP983065:PIB1048576 PRL983065:PRX1048576 QBH983065:QBT1048576 QLD983065:QLP1048576 QUZ983065:QVL1048576 REV983065:RFH1048576 ROR983065:RPD1048576 RYN983065:RYZ1048576 SIJ983065:SIV1048576 SSF983065:SSR1048576 TCB983065:TCN1048576 TLX983065:TMJ1048576 TVT983065:TWF1048576 UFP983065:UGB1048576 UPL983065:UPX1048576 UZH983065:UZT1048576 VJD983065:VJP1048576 VSZ983065:VTL1048576 WCV983065:WDH1048576 WMR983065:WND1048576 WWN983065:WWZ1048576 ADT14:AEF20 ANP14:AOB20 AXL14:AXX20 BHH14:BHT20 BRD14:BRP20 CAZ14:CBL20 CKV14:CLH20 CUR14:CVD20 DEN14:DEZ20 DOJ14:DOV20 DYF14:DYR20 EIB14:EIN20 ERX14:ESJ20 FBT14:FCF20 FLP14:FMB20 FVL14:FVX20 GFH14:GFT20 GPD14:GPP20 GYZ14:GZL20 HIV14:HJH20 HSR14:HTD20 ICN14:ICZ20 IMJ14:IMV20 IWF14:IWR20 JGB14:JGN20 JPX14:JQJ20 JZT14:KAF20 KJP14:KKB20 KTL14:KTX20 LDH14:LDT20 LND14:LNP20 LWZ14:LXL20 MGV14:MHH20 MQR14:MRD20 NAN14:NAZ20 NKJ14:NKV20 NUF14:NUR20 OEB14:OEN20 ONX14:OOJ20 OXT14:OYF20 PHP14:PIB20 PRL14:PRX20 QBH14:QBT20 QLD14:QLP20 QUZ14:QVL20 REV14:RFH20 ROR14:RPD20 RYN14:RYZ20 SIJ14:SIV20 SSF14:SSR20 TCB14:TCN20 TLX14:TMJ20 TVT14:TWF20 UFP14:UGB20 UPL14:UPX20 UZH14:UZT20 VJD14:VJP20 VSZ14:VTL20 WCV14:WDH20 WMR14:WND20 WWN14:WWZ20 AT14:AY19 AF65550:AR65550 KB65550:KN65550 TX65550:UJ65550 ADT65550:AEF65550 ANP65550:AOB65550 AXL65550:AXX65550 BHH65550:BHT65550 BRD65550:BRP65550 CAZ65550:CBL65550 CKV65550:CLH65550 CUR65550:CVD65550 DEN65550:DEZ65550 DOJ65550:DOV65550 DYF65550:DYR65550 EIB65550:EIN65550 ERX65550:ESJ65550 FBT65550:FCF65550 FLP65550:FMB65550 FVL65550:FVX65550 GFH65550:GFT65550 GPD65550:GPP65550 GYZ65550:GZL65550 HIV65550:HJH65550 HSR65550:HTD65550 ICN65550:ICZ65550 IMJ65550:IMV65550 IWF65550:IWR65550 JGB65550:JGN65550 JPX65550:JQJ65550 JZT65550:KAF65550 KJP65550:KKB65550 KTL65550:KTX65550 LDH65550:LDT65550 LND65550:LNP65550 LWZ65550:LXL65550 MGV65550:MHH65550 MQR65550:MRD65550 NAN65550:NAZ65550 NKJ65550:NKV65550 NUF65550:NUR65550 OEB65550:OEN65550 ONX65550:OOJ65550 OXT65550:OYF65550 PHP65550:PIB65550 PRL65550:PRX65550 QBH65550:QBT65550 QLD65550:QLP65550 QUZ65550:QVL65550 REV65550:RFH65550 ROR65550:RPD65550 RYN65550:RYZ65550 SIJ65550:SIV65550 SSF65550:SSR65550 TCB65550:TCN65550 TLX65550:TMJ65550 TVT65550:TWF65550 UFP65550:UGB65550 UPL65550:UPX65550 UZH65550:UZT65550 VJD65550:VJP65550 VSZ65550:VTL65550 WCV65550:WDH65550 WMR65550:WND65550 WWN65550:WWZ65550 AF131086:AR131086 KB131086:KN131086 TX131086:UJ131086 ADT131086:AEF131086 ANP131086:AOB131086 AXL131086:AXX131086 BHH131086:BHT131086 BRD131086:BRP131086 CAZ131086:CBL131086 CKV131086:CLH131086 CUR131086:CVD131086 DEN131086:DEZ131086 DOJ131086:DOV131086 DYF131086:DYR131086 EIB131086:EIN131086 ERX131086:ESJ131086 FBT131086:FCF131086 FLP131086:FMB131086 FVL131086:FVX131086 GFH131086:GFT131086 GPD131086:GPP131086 GYZ131086:GZL131086 HIV131086:HJH131086 HSR131086:HTD131086 ICN131086:ICZ131086 IMJ131086:IMV131086 IWF131086:IWR131086 JGB131086:JGN131086 JPX131086:JQJ131086 JZT131086:KAF131086 KJP131086:KKB131086 KTL131086:KTX131086 LDH131086:LDT131086 LND131086:LNP131086 LWZ131086:LXL131086 MGV131086:MHH131086 MQR131086:MRD131086 NAN131086:NAZ131086 NKJ131086:NKV131086 NUF131086:NUR131086 OEB131086:OEN131086 ONX131086:OOJ131086 OXT131086:OYF131086 PHP131086:PIB131086 PRL131086:PRX131086 QBH131086:QBT131086 QLD131086:QLP131086 QUZ131086:QVL131086 REV131086:RFH131086 ROR131086:RPD131086 RYN131086:RYZ131086 SIJ131086:SIV131086 SSF131086:SSR131086 TCB131086:TCN131086 TLX131086:TMJ131086 TVT131086:TWF131086 UFP131086:UGB131086 UPL131086:UPX131086 UZH131086:UZT131086 VJD131086:VJP131086 VSZ131086:VTL131086 WCV131086:WDH131086 WMR131086:WND131086 WWN131086:WWZ131086 AF196622:AR196622 KB196622:KN196622 TX196622:UJ196622 ADT196622:AEF196622 ANP196622:AOB196622 AXL196622:AXX196622 BHH196622:BHT196622 BRD196622:BRP196622 CAZ196622:CBL196622 CKV196622:CLH196622 CUR196622:CVD196622 DEN196622:DEZ196622 DOJ196622:DOV196622 DYF196622:DYR196622 EIB196622:EIN196622 ERX196622:ESJ196622 FBT196622:FCF196622 FLP196622:FMB196622 FVL196622:FVX196622 GFH196622:GFT196622 GPD196622:GPP196622 GYZ196622:GZL196622 HIV196622:HJH196622 HSR196622:HTD196622 ICN196622:ICZ196622 IMJ196622:IMV196622 IWF196622:IWR196622 JGB196622:JGN196622 JPX196622:JQJ196622 JZT196622:KAF196622 KJP196622:KKB196622 KTL196622:KTX196622 LDH196622:LDT196622 LND196622:LNP196622 LWZ196622:LXL196622 MGV196622:MHH196622 MQR196622:MRD196622 NAN196622:NAZ196622 NKJ196622:NKV196622 NUF196622:NUR196622 OEB196622:OEN196622 ONX196622:OOJ196622 OXT196622:OYF196622 PHP196622:PIB196622 PRL196622:PRX196622 QBH196622:QBT196622 QLD196622:QLP196622 QUZ196622:QVL196622 REV196622:RFH196622 ROR196622:RPD196622 RYN196622:RYZ196622 SIJ196622:SIV196622 SSF196622:SSR196622 TCB196622:TCN196622 TLX196622:TMJ196622 TVT196622:TWF196622 UFP196622:UGB196622 UPL196622:UPX196622 UZH196622:UZT196622 VJD196622:VJP196622 VSZ196622:VTL196622 WCV196622:WDH196622 WMR196622:WND196622 WWN196622:WWZ196622 AF262158:AR262158 KB262158:KN262158 TX262158:UJ262158 ADT262158:AEF262158 ANP262158:AOB262158 AXL262158:AXX262158 BHH262158:BHT262158 BRD262158:BRP262158 CAZ262158:CBL262158 CKV262158:CLH262158 CUR262158:CVD262158 DEN262158:DEZ262158 DOJ262158:DOV262158 DYF262158:DYR262158 EIB262158:EIN262158 ERX262158:ESJ262158 FBT262158:FCF262158 FLP262158:FMB262158 FVL262158:FVX262158 GFH262158:GFT262158 GPD262158:GPP262158 GYZ262158:GZL262158 HIV262158:HJH262158 HSR262158:HTD262158 ICN262158:ICZ262158 IMJ262158:IMV262158 IWF262158:IWR262158 JGB262158:JGN262158 JPX262158:JQJ262158 JZT262158:KAF262158 KJP262158:KKB262158 KTL262158:KTX262158 LDH262158:LDT262158 LND262158:LNP262158 LWZ262158:LXL262158 MGV262158:MHH262158 MQR262158:MRD262158 NAN262158:NAZ262158 NKJ262158:NKV262158 NUF262158:NUR262158 OEB262158:OEN262158 ONX262158:OOJ262158 OXT262158:OYF262158 PHP262158:PIB262158 PRL262158:PRX262158 QBH262158:QBT262158 QLD262158:QLP262158 QUZ262158:QVL262158 REV262158:RFH262158 ROR262158:RPD262158 RYN262158:RYZ262158 SIJ262158:SIV262158 SSF262158:SSR262158 TCB262158:TCN262158 TLX262158:TMJ262158 TVT262158:TWF262158 UFP262158:UGB262158 UPL262158:UPX262158 UZH262158:UZT262158 VJD262158:VJP262158 VSZ262158:VTL262158 WCV262158:WDH262158 WMR262158:WND262158 WWN262158:WWZ262158 AF327694:AR327694 KB327694:KN327694 TX327694:UJ327694 ADT327694:AEF327694 ANP327694:AOB327694 AXL327694:AXX327694 BHH327694:BHT327694 BRD327694:BRP327694 CAZ327694:CBL327694 CKV327694:CLH327694 CUR327694:CVD327694 DEN327694:DEZ327694 DOJ327694:DOV327694 DYF327694:DYR327694 EIB327694:EIN327694 ERX327694:ESJ327694 FBT327694:FCF327694 FLP327694:FMB327694 FVL327694:FVX327694 GFH327694:GFT327694 GPD327694:GPP327694 GYZ327694:GZL327694 HIV327694:HJH327694 HSR327694:HTD327694 ICN327694:ICZ327694 IMJ327694:IMV327694 IWF327694:IWR327694 JGB327694:JGN327694 JPX327694:JQJ327694 JZT327694:KAF327694 KJP327694:KKB327694 KTL327694:KTX327694 LDH327694:LDT327694 LND327694:LNP327694 LWZ327694:LXL327694 MGV327694:MHH327694 MQR327694:MRD327694 NAN327694:NAZ327694 NKJ327694:NKV327694 NUF327694:NUR327694 OEB327694:OEN327694 ONX327694:OOJ327694 OXT327694:OYF327694 PHP327694:PIB327694 PRL327694:PRX327694 QBH327694:QBT327694 QLD327694:QLP327694 QUZ327694:QVL327694 REV327694:RFH327694 ROR327694:RPD327694 RYN327694:RYZ327694 SIJ327694:SIV327694 SSF327694:SSR327694 TCB327694:TCN327694 TLX327694:TMJ327694 TVT327694:TWF327694 UFP327694:UGB327694 UPL327694:UPX327694 UZH327694:UZT327694 VJD327694:VJP327694 VSZ327694:VTL327694 WCV327694:WDH327694 WMR327694:WND327694 WWN327694:WWZ327694 AF393230:AR393230 KB393230:KN393230 TX393230:UJ393230 ADT393230:AEF393230 ANP393230:AOB393230 AXL393230:AXX393230 BHH393230:BHT393230 BRD393230:BRP393230 CAZ393230:CBL393230 CKV393230:CLH393230 CUR393230:CVD393230 DEN393230:DEZ393230 DOJ393230:DOV393230 DYF393230:DYR393230 EIB393230:EIN393230 ERX393230:ESJ393230 FBT393230:FCF393230 FLP393230:FMB393230 FVL393230:FVX393230 GFH393230:GFT393230 GPD393230:GPP393230 GYZ393230:GZL393230 HIV393230:HJH393230 HSR393230:HTD393230 ICN393230:ICZ393230 IMJ393230:IMV393230 IWF393230:IWR393230 JGB393230:JGN393230 JPX393230:JQJ393230 JZT393230:KAF393230 KJP393230:KKB393230 KTL393230:KTX393230 LDH393230:LDT393230 LND393230:LNP393230 LWZ393230:LXL393230 MGV393230:MHH393230 MQR393230:MRD393230 NAN393230:NAZ393230 NKJ393230:NKV393230 NUF393230:NUR393230 OEB393230:OEN393230 ONX393230:OOJ393230 OXT393230:OYF393230 PHP393230:PIB393230 PRL393230:PRX393230 QBH393230:QBT393230 QLD393230:QLP393230 QUZ393230:QVL393230 REV393230:RFH393230 ROR393230:RPD393230 RYN393230:RYZ393230 SIJ393230:SIV393230 SSF393230:SSR393230 TCB393230:TCN393230 TLX393230:TMJ393230 TVT393230:TWF393230 UFP393230:UGB393230 UPL393230:UPX393230 UZH393230:UZT393230 VJD393230:VJP393230 VSZ393230:VTL393230 WCV393230:WDH393230 WMR393230:WND393230 WWN393230:WWZ393230 AF458766:AR458766 KB458766:KN458766 TX458766:UJ458766 ADT458766:AEF458766 ANP458766:AOB458766 AXL458766:AXX458766 BHH458766:BHT458766 BRD458766:BRP458766 CAZ458766:CBL458766 CKV458766:CLH458766 CUR458766:CVD458766 DEN458766:DEZ458766 DOJ458766:DOV458766 DYF458766:DYR458766 EIB458766:EIN458766 ERX458766:ESJ458766 FBT458766:FCF458766 FLP458766:FMB458766 FVL458766:FVX458766 GFH458766:GFT458766 GPD458766:GPP458766 GYZ458766:GZL458766 HIV458766:HJH458766 HSR458766:HTD458766 ICN458766:ICZ458766 IMJ458766:IMV458766 IWF458766:IWR458766 JGB458766:JGN458766 JPX458766:JQJ458766 JZT458766:KAF458766 KJP458766:KKB458766 KTL458766:KTX458766 LDH458766:LDT458766 LND458766:LNP458766 LWZ458766:LXL458766 MGV458766:MHH458766 MQR458766:MRD458766 NAN458766:NAZ458766 NKJ458766:NKV458766 NUF458766:NUR458766 OEB458766:OEN458766 ONX458766:OOJ458766 OXT458766:OYF458766 PHP458766:PIB458766 PRL458766:PRX458766 QBH458766:QBT458766 QLD458766:QLP458766 QUZ458766:QVL458766 REV458766:RFH458766 ROR458766:RPD458766 RYN458766:RYZ458766 SIJ458766:SIV458766 SSF458766:SSR458766 TCB458766:TCN458766 TLX458766:TMJ458766 TVT458766:TWF458766 UFP458766:UGB458766 UPL458766:UPX458766 UZH458766:UZT458766 VJD458766:VJP458766 VSZ458766:VTL458766 WCV458766:WDH458766 WMR458766:WND458766 WWN458766:WWZ458766 AF524302:AR524302 KB524302:KN524302 TX524302:UJ524302 ADT524302:AEF524302 ANP524302:AOB524302 AXL524302:AXX524302 BHH524302:BHT524302 BRD524302:BRP524302 CAZ524302:CBL524302 CKV524302:CLH524302 CUR524302:CVD524302 DEN524302:DEZ524302 DOJ524302:DOV524302 DYF524302:DYR524302 EIB524302:EIN524302 ERX524302:ESJ524302 FBT524302:FCF524302 FLP524302:FMB524302 FVL524302:FVX524302 GFH524302:GFT524302 GPD524302:GPP524302 GYZ524302:GZL524302 HIV524302:HJH524302 HSR524302:HTD524302 ICN524302:ICZ524302 IMJ524302:IMV524302 IWF524302:IWR524302 JGB524302:JGN524302 JPX524302:JQJ524302 JZT524302:KAF524302 KJP524302:KKB524302 KTL524302:KTX524302 LDH524302:LDT524302 LND524302:LNP524302 LWZ524302:LXL524302 MGV524302:MHH524302 MQR524302:MRD524302 NAN524302:NAZ524302 NKJ524302:NKV524302 NUF524302:NUR524302 OEB524302:OEN524302 ONX524302:OOJ524302 OXT524302:OYF524302 PHP524302:PIB524302 PRL524302:PRX524302 QBH524302:QBT524302 QLD524302:QLP524302 QUZ524302:QVL524302 REV524302:RFH524302 ROR524302:RPD524302 RYN524302:RYZ524302 SIJ524302:SIV524302 SSF524302:SSR524302 TCB524302:TCN524302 TLX524302:TMJ524302 TVT524302:TWF524302 UFP524302:UGB524302 UPL524302:UPX524302 UZH524302:UZT524302 VJD524302:VJP524302 VSZ524302:VTL524302 WCV524302:WDH524302 WMR524302:WND524302 WWN524302:WWZ524302 AF589838:AR589838 KB589838:KN589838 TX589838:UJ589838 ADT589838:AEF589838 ANP589838:AOB589838 AXL589838:AXX589838 BHH589838:BHT589838 BRD589838:BRP589838 CAZ589838:CBL589838 CKV589838:CLH589838 CUR589838:CVD589838 DEN589838:DEZ589838 DOJ589838:DOV589838 DYF589838:DYR589838 EIB589838:EIN589838 ERX589838:ESJ589838 FBT589838:FCF589838 FLP589838:FMB589838 FVL589838:FVX589838 GFH589838:GFT589838 GPD589838:GPP589838 GYZ589838:GZL589838 HIV589838:HJH589838 HSR589838:HTD589838 ICN589838:ICZ589838 IMJ589838:IMV589838 IWF589838:IWR589838 JGB589838:JGN589838 JPX589838:JQJ589838 JZT589838:KAF589838 KJP589838:KKB589838 KTL589838:KTX589838 LDH589838:LDT589838 LND589838:LNP589838 LWZ589838:LXL589838 MGV589838:MHH589838 MQR589838:MRD589838 NAN589838:NAZ589838 NKJ589838:NKV589838 NUF589838:NUR589838 OEB589838:OEN589838 ONX589838:OOJ589838 OXT589838:OYF589838 PHP589838:PIB589838 PRL589838:PRX589838 QBH589838:QBT589838 QLD589838:QLP589838 QUZ589838:QVL589838 REV589838:RFH589838 ROR589838:RPD589838 RYN589838:RYZ589838 SIJ589838:SIV589838 SSF589838:SSR589838 TCB589838:TCN589838 TLX589838:TMJ589838 TVT589838:TWF589838 UFP589838:UGB589838 UPL589838:UPX589838 UZH589838:UZT589838 VJD589838:VJP589838 VSZ589838:VTL589838 WCV589838:WDH589838 WMR589838:WND589838 WWN589838:WWZ589838 AF655374:AR655374 KB655374:KN655374 TX655374:UJ655374 ADT655374:AEF655374 ANP655374:AOB655374 AXL655374:AXX655374 BHH655374:BHT655374 BRD655374:BRP655374 CAZ655374:CBL655374 CKV655374:CLH655374 CUR655374:CVD655374 DEN655374:DEZ655374 DOJ655374:DOV655374 DYF655374:DYR655374 EIB655374:EIN655374 ERX655374:ESJ655374 FBT655374:FCF655374 FLP655374:FMB655374 FVL655374:FVX655374 GFH655374:GFT655374 GPD655374:GPP655374 GYZ655374:GZL655374 HIV655374:HJH655374 HSR655374:HTD655374 ICN655374:ICZ655374 IMJ655374:IMV655374 IWF655374:IWR655374 JGB655374:JGN655374 JPX655374:JQJ655374 JZT655374:KAF655374 KJP655374:KKB655374 KTL655374:KTX655374 LDH655374:LDT655374 LND655374:LNP655374 LWZ655374:LXL655374 MGV655374:MHH655374 MQR655374:MRD655374 NAN655374:NAZ655374 NKJ655374:NKV655374 NUF655374:NUR655374 OEB655374:OEN655374 ONX655374:OOJ655374 OXT655374:OYF655374 PHP655374:PIB655374 PRL655374:PRX655374 QBH655374:QBT655374 QLD655374:QLP655374 QUZ655374:QVL655374 REV655374:RFH655374 ROR655374:RPD655374 RYN655374:RYZ655374 SIJ655374:SIV655374 SSF655374:SSR655374 TCB655374:TCN655374 TLX655374:TMJ655374 TVT655374:TWF655374 UFP655374:UGB655374 UPL655374:UPX655374 UZH655374:UZT655374 VJD655374:VJP655374 VSZ655374:VTL655374 WCV655374:WDH655374 WMR655374:WND655374 WWN655374:WWZ655374 AF720910:AR720910 KB720910:KN720910 TX720910:UJ720910 ADT720910:AEF720910 ANP720910:AOB720910 AXL720910:AXX720910 BHH720910:BHT720910 BRD720910:BRP720910 CAZ720910:CBL720910 CKV720910:CLH720910 CUR720910:CVD720910 DEN720910:DEZ720910 DOJ720910:DOV720910 DYF720910:DYR720910 EIB720910:EIN720910 ERX720910:ESJ720910 FBT720910:FCF720910 FLP720910:FMB720910 FVL720910:FVX720910 GFH720910:GFT720910 GPD720910:GPP720910 GYZ720910:GZL720910 HIV720910:HJH720910 HSR720910:HTD720910 ICN720910:ICZ720910 IMJ720910:IMV720910 IWF720910:IWR720910 JGB720910:JGN720910 JPX720910:JQJ720910 JZT720910:KAF720910 KJP720910:KKB720910 KTL720910:KTX720910 LDH720910:LDT720910 LND720910:LNP720910 LWZ720910:LXL720910 MGV720910:MHH720910 MQR720910:MRD720910 NAN720910:NAZ720910 NKJ720910:NKV720910 NUF720910:NUR720910 OEB720910:OEN720910 ONX720910:OOJ720910 OXT720910:OYF720910 PHP720910:PIB720910 PRL720910:PRX720910 QBH720910:QBT720910 QLD720910:QLP720910 QUZ720910:QVL720910 REV720910:RFH720910 ROR720910:RPD720910 RYN720910:RYZ720910 SIJ720910:SIV720910 SSF720910:SSR720910 TCB720910:TCN720910 TLX720910:TMJ720910 TVT720910:TWF720910 UFP720910:UGB720910 UPL720910:UPX720910 UZH720910:UZT720910 VJD720910:VJP720910 VSZ720910:VTL720910 WCV720910:WDH720910 WMR720910:WND720910 WWN720910:WWZ720910 AF786446:AR786446 KB786446:KN786446 TX786446:UJ786446 ADT786446:AEF786446 ANP786446:AOB786446 AXL786446:AXX786446 BHH786446:BHT786446 BRD786446:BRP786446 CAZ786446:CBL786446 CKV786446:CLH786446 CUR786446:CVD786446 DEN786446:DEZ786446 DOJ786446:DOV786446 DYF786446:DYR786446 EIB786446:EIN786446 ERX786446:ESJ786446 FBT786446:FCF786446 FLP786446:FMB786446 FVL786446:FVX786446 GFH786446:GFT786446 GPD786446:GPP786446 GYZ786446:GZL786446 HIV786446:HJH786446 HSR786446:HTD786446 ICN786446:ICZ786446 IMJ786446:IMV786446 IWF786446:IWR786446 JGB786446:JGN786446 JPX786446:JQJ786446 JZT786446:KAF786446 KJP786446:KKB786446 KTL786446:KTX786446 LDH786446:LDT786446 LND786446:LNP786446 LWZ786446:LXL786446 MGV786446:MHH786446 MQR786446:MRD786446 NAN786446:NAZ786446 NKJ786446:NKV786446 NUF786446:NUR786446 OEB786446:OEN786446 ONX786446:OOJ786446 OXT786446:OYF786446 PHP786446:PIB786446 PRL786446:PRX786446 QBH786446:QBT786446 QLD786446:QLP786446 QUZ786446:QVL786446 REV786446:RFH786446 ROR786446:RPD786446 RYN786446:RYZ786446 SIJ786446:SIV786446 SSF786446:SSR786446 TCB786446:TCN786446 TLX786446:TMJ786446 TVT786446:TWF786446 UFP786446:UGB786446 UPL786446:UPX786446 UZH786446:UZT786446 VJD786446:VJP786446 VSZ786446:VTL786446 WCV786446:WDH786446 WMR786446:WND786446 WWN786446:WWZ786446 AF851982:AR851982 KB851982:KN851982 TX851982:UJ851982 ADT851982:AEF851982 ANP851982:AOB851982 AXL851982:AXX851982 BHH851982:BHT851982 BRD851982:BRP851982 CAZ851982:CBL851982 CKV851982:CLH851982 CUR851982:CVD851982 DEN851982:DEZ851982 DOJ851982:DOV851982 DYF851982:DYR851982 EIB851982:EIN851982 ERX851982:ESJ851982 FBT851982:FCF851982 FLP851982:FMB851982 FVL851982:FVX851982 GFH851982:GFT851982 GPD851982:GPP851982 GYZ851982:GZL851982 HIV851982:HJH851982 HSR851982:HTD851982 ICN851982:ICZ851982 IMJ851982:IMV851982 IWF851982:IWR851982 JGB851982:JGN851982 JPX851982:JQJ851982 JZT851982:KAF851982 KJP851982:KKB851982 KTL851982:KTX851982 LDH851982:LDT851982 LND851982:LNP851982 LWZ851982:LXL851982 MGV851982:MHH851982 MQR851982:MRD851982 NAN851982:NAZ851982 NKJ851982:NKV851982 NUF851982:NUR851982 OEB851982:OEN851982 ONX851982:OOJ851982 OXT851982:OYF851982 PHP851982:PIB851982 PRL851982:PRX851982 QBH851982:QBT851982 QLD851982:QLP851982 QUZ851982:QVL851982 REV851982:RFH851982 ROR851982:RPD851982 RYN851982:RYZ851982 SIJ851982:SIV851982 SSF851982:SSR851982 TCB851982:TCN851982 TLX851982:TMJ851982 TVT851982:TWF851982 UFP851982:UGB851982 UPL851982:UPX851982 UZH851982:UZT851982 VJD851982:VJP851982 VSZ851982:VTL851982 WCV851982:WDH851982 WMR851982:WND851982 WWN851982:WWZ851982 AF917518:AR917518 KB917518:KN917518 TX917518:UJ917518 ADT917518:AEF917518 ANP917518:AOB917518 AXL917518:AXX917518 BHH917518:BHT917518 BRD917518:BRP917518 CAZ917518:CBL917518 CKV917518:CLH917518 CUR917518:CVD917518 DEN917518:DEZ917518 DOJ917518:DOV917518 DYF917518:DYR917518 EIB917518:EIN917518 ERX917518:ESJ917518 FBT917518:FCF917518 FLP917518:FMB917518 FVL917518:FVX917518 GFH917518:GFT917518 GPD917518:GPP917518 GYZ917518:GZL917518 HIV917518:HJH917518 HSR917518:HTD917518 ICN917518:ICZ917518 IMJ917518:IMV917518 IWF917518:IWR917518 JGB917518:JGN917518 JPX917518:JQJ917518 JZT917518:KAF917518 KJP917518:KKB917518 KTL917518:KTX917518 LDH917518:LDT917518 LND917518:LNP917518 LWZ917518:LXL917518 MGV917518:MHH917518 MQR917518:MRD917518 NAN917518:NAZ917518 NKJ917518:NKV917518 NUF917518:NUR917518 OEB917518:OEN917518 ONX917518:OOJ917518 OXT917518:OYF917518 PHP917518:PIB917518 PRL917518:PRX917518 QBH917518:QBT917518 QLD917518:QLP917518 QUZ917518:QVL917518 REV917518:RFH917518 ROR917518:RPD917518 RYN917518:RYZ917518 SIJ917518:SIV917518 SSF917518:SSR917518 TCB917518:TCN917518 TLX917518:TMJ917518 TVT917518:TWF917518 UFP917518:UGB917518 UPL917518:UPX917518 UZH917518:UZT917518 VJD917518:VJP917518 VSZ917518:VTL917518 WCV917518:WDH917518 WMR917518:WND917518 WWN917518:WWZ917518 AF983054:AR983054 KB983054:KN983054 TX983054:UJ983054 ADT983054:AEF983054 ANP983054:AOB983054 AXL983054:AXX983054 BHH983054:BHT983054 BRD983054:BRP983054 CAZ983054:CBL983054 CKV983054:CLH983054 CUR983054:CVD983054 DEN983054:DEZ983054 DOJ983054:DOV983054 DYF983054:DYR983054 EIB983054:EIN983054 ERX983054:ESJ983054 FBT983054:FCF983054 FLP983054:FMB983054 FVL983054:FVX983054 GFH983054:GFT983054 GPD983054:GPP983054 GYZ983054:GZL983054 HIV983054:HJH983054 HSR983054:HTD983054 ICN983054:ICZ983054 IMJ983054:IMV983054 IWF983054:IWR983054 JGB983054:JGN983054 JPX983054:JQJ983054 JZT983054:KAF983054 KJP983054:KKB983054 KTL983054:KTX983054 LDH983054:LDT983054 LND983054:LNP983054 LWZ983054:LXL983054 MGV983054:MHH983054 MQR983054:MRD983054 NAN983054:NAZ983054 NKJ983054:NKV983054 NUF983054:NUR983054 OEB983054:OEN983054 ONX983054:OOJ983054 OXT983054:OYF983054 PHP983054:PIB983054 PRL983054:PRX983054 QBH983054:QBT983054 QLD983054:QLP983054 QUZ983054:QVL983054 REV983054:RFH983054 ROR983054:RPD983054 RYN983054:RYZ983054 SIJ983054:SIV983054 SSF983054:SSR983054 TCB983054:TCN983054 TLX983054:TMJ983054 TVT983054:TWF983054 UFP983054:UGB983054 UPL983054:UPX983054 UZH983054:UZT983054 VJD983054:VJP983054 VSZ983054:VTL983054 WCV983054:WDH983054 WMR983054:WND983054 WWN983054:WWZ983054 AS14:AS20 AM15:AR19 AA14:AA20 V14:Z19 U14:U20 B14:B20 C14:T18 AL16:AL20 KB14:KN20 AF29:AR65540 O1:BE6 I19:I20 B1:N8 ST1:ACN8 IX14:KA1048576 KO14:SR1048576 WNE14:WVH1048576 B29:AE1048576 AS29:BE1048576 WDI14:WLL1048576 VTM14:WBP1048576 VJQ14:VRT1048576 UZU14:VHX1048576 UPY14:UYB1048576 UGC14:UOF1048576 TWG14:UEJ1048576 TMK14:TUN1048576 TCO14:TKR1048576 SSS14:TAV1048576 SIW14:SQZ1048576 RZA14:SHD1048576 RPE14:RXH1048576 RFI14:RNL1048576 QVM14:RDP1048576 QLQ14:QTT1048576 QBU14:QJX1048576 PRY14:QAB1048576 PIC14:PQF1048576 OYG14:PGJ1048576 OOK14:OWN1048576 OEO14:OMR1048576 NUS14:OCV1048576 NKW14:NSZ1048576 NBA14:NJD1048576 MRE14:MZH1048576 MHI14:MPL1048576 LXM14:MFP1048576 LNQ14:LVT1048576 LDU14:LLX1048576 KTY14:LCB1048576 KKC14:KSF1048576 KAG14:KIJ1048576 JQK14:JYN1048576 JGO14:JOR1048576 IWS14:JEV1048576 IMW14:IUZ1048576 IDA14:ILD1048576 HTE14:IBH1048576 HJI14:HRL1048576 GZM14:HHP1048576 GPQ14:GXT1048576 GFU14:GNX1048576 FVY14:GEB1048576 FMC14:FUF1048576 FCG14:FKJ1048576 ESK14:FAN1048576 EIO14:EQR1048576 DYS14:EGV1048576 DOW14:DWZ1048576 DFA14:DND1048576 CVE14:DDH1048576 CLI14:CTL1048576 CBM14:CJP1048576 BRQ14:BZT1048576 BHU14:BPX1048576 AXY14:BGB1048576 AOC14:AWF1048576 AEG14:AMJ1048576 WXA14:XFD1048576 WVJ14:WWM1048576 WLN14:WMQ1048576 WBR14:WCU1048576 VRV14:VSY1048576 VHZ14:VJC1048576 UYD14:UZG1048576 UOH14:UPK1048576 UEL14:UFO1048576 TUP14:TVS1048576 TKT14:TLW1048576 TAX14:TCA1048576 SRB14:SSE1048576 SHF14:SII1048576 RXJ14:RYM1048576 RNN14:ROQ1048576 RDR14:REU1048576 QTV14:QUY1048576 QJZ14:QLC1048576 QAD14:QBG1048576 PQH14:PRK1048576 PGL14:PHO1048576 OWP14:OXS1048576 OMT14:ONW1048576 OCX14:OEA1048576 NTB14:NUE1048576 NJF14:NKI1048576 MZJ14:NAM1048576 MPN14:MQQ1048576 MFR14:MGU1048576 LVV14:LWY1048576 LLZ14:LNC1048576 LCD14:LDG1048576 KSH14:KTK1048576 KIL14:KJO1048576 JYP14:JZS1048576 JOT14:JPW1048576 JEX14:JGA1048576 IVB14:IWE1048576 ILF14:IMI1048576 IBJ14:ICM1048576 HRN14:HSQ1048576 HHR14:HIU1048576 GXV14:GYY1048576 GNZ14:GPC1048576 GED14:GFG1048576 FUH14:FVK1048576 FKL14:FLO1048576 FAP14:FBS1048576 EQT14:ERW1048576 EGX14:EIA1048576 DXB14:DYE1048576 DNF14:DOI1048576 DDJ14:DEM1048576 CTN14:CUQ1048576 CJR14:CKU1048576 BZV14:CAY1048576 BPZ14:BRC1048576 BGD14:BHG1048576 AWH14:AXK1048576 AML14:ANO1048576 ACP14:ADS1048576 AB14:AE19 WWN29:WWZ65540 WMR29:WND65540 WCV29:WDH65540 VSZ29:VTL65540 VJD29:VJP65540 UZH29:UZT65540 UPL29:UPX65540 UFP29:UGB65540 TVT29:TWF65540 TLX29:TMJ65540 TCB29:TCN65540 SSF29:SSR65540 SIJ29:SIV65540 RYN29:RYZ65540 ROR29:RPD65540 REV29:RFH65540 QUZ29:QVL65540 QLD29:QLP65540 QBH29:QBT65540 PRL29:PRX65540 PHP29:PIB65540 OXT29:OYF65540 ONX29:OOJ65540 OEB29:OEN65540 NUF29:NUR65540 NKJ29:NKV65540 NAN29:NAZ65540 MQR29:MRD65540 MGV29:MHH65540 LWZ29:LXL65540 LND29:LNP65540 LDH29:LDT65540 KTL29:KTX65540 KJP29:KKB65540 JZT29:KAF65540 JPX29:JQJ65540 JGB29:JGN65540 IWF29:IWR65540 IMJ29:IMV65540 ICN29:ICZ65540 HSR29:HTD65540 HIV29:HJH65540 GYZ29:GZL65540 GPD29:GPP65540 GFH29:GFT65540 FVL29:FVX65540 FLP29:FMB65540 FBT29:FCF65540 ERX29:ESJ65540 EIB29:EIN65540 DYF29:DYR65540 DOJ29:DOV65540 DEN29:DEZ65540 CUR29:CVD65540 CKV29:CLH65540 CAZ29:CBL65540 BRD29:BRP65540 BHH29:BHT65540 AXL29:AXX65540 ANP29:AOB65540 ADT29:AEF65540 TX29:UJ65540 KB29:KN65540 BA14:BE19 AZ14:AZ20 AF9:AY10 AL11:AR12 AZ9:BE13 ST9:TW1048576 UK9:ACN1048576 BF1:IV1048576 IX1:SR13 AF11:AK19 B9:AE13 AM13:AR13 AS11:AY13 WVJ1:XFD13 WLN1:WVH13 WBR1:WLL13 VRV1:WBP13 VHZ1:VRT13 UYD1:VHX13 UOH1:UYB13 UEL1:UOF13 TUP1:UEJ13 TKT1:TUN13 TAX1:TKR13 SRB1:TAV13 SHF1:SQZ13 RXJ1:SHD13 RNN1:RXH13 RDR1:RNL13 QTV1:RDP13 QJZ1:QTT13 QAD1:QJX13 PQH1:QAB13 PGL1:PQF13 OWP1:PGJ13 OMT1:OWN13 OCX1:OMR13 NTB1:OCV13 NJF1:NSZ13 MZJ1:NJD13 MPN1:MZH13 MFR1:MPL13 LVV1:MFP13 LLZ1:LVT13 LCD1:LLX13 KSH1:LCB13 KIL1:KSF13 JYP1:KIJ13 JOT1:JYN13 JEX1:JOR13 IVB1:JEV13 ILF1:IUZ13 IBJ1:ILD13 HRN1:IBH13 HHR1:HRL13 GXV1:HHP13 GNZ1:GXT13 GED1:GNX13 FUH1:GEB13 FKL1:FUF13 FAP1:FKJ13 EQT1:FAN13 EGX1:EQR13 DXB1:EGV13 DNF1:DWZ13 DDJ1:DND13 CTN1:DDH13 CJR1:CTL13 BZV1:CJP13 BPZ1:BZT13 BGD1:BPX13 AWH1:BGB13 AML1:AWF13 ACP1:AMJ13 TX9:UJ20 AL14:AR14"/>
    <dataValidation imeMode="off" allowBlank="1" showInputMessage="1" showErrorMessage="1" sqref="WWN983055:WWZ983064 KB21:KN28 TX21:UJ28 ADT21:AEF28 ANP21:AOB28 AXL21:AXX28 BHH21:BHT28 BRD21:BRP28 CAZ21:CBL28 CKV21:CLH28 CUR21:CVD28 DEN21:DEZ28 DOJ21:DOV28 DYF21:DYR28 EIB21:EIN28 ERX21:ESJ28 FBT21:FCF28 FLP21:FMB28 FVL21:FVX28 GFH21:GFT28 GPD21:GPP28 GYZ21:GZL28 HIV21:HJH28 HSR21:HTD28 ICN21:ICZ28 IMJ21:IMV28 IWF21:IWR28 JGB21:JGN28 JPX21:JQJ28 JZT21:KAF28 KJP21:KKB28 KTL21:KTX28 LDH21:LDT28 LND21:LNP28 LWZ21:LXL28 MGV21:MHH28 MQR21:MRD28 NAN21:NAZ28 NKJ21:NKV28 NUF21:NUR28 OEB21:OEN28 ONX21:OOJ28 OXT21:OYF28 PHP21:PIB28 PRL21:PRX28 QBH21:QBT28 QLD21:QLP28 QUZ21:QVL28 REV21:RFH28 ROR21:RPD28 RYN21:RYZ28 SIJ21:SIV28 SSF21:SSR28 TCB21:TCN28 TLX21:TMJ28 TVT21:TWF28 UFP21:UGB28 UPL21:UPX28 UZH21:UZT28 VJD21:VJP28 VSZ21:VTL28 WCV21:WDH28 WMR21:WND28 WWN21:WWZ28 AF65541:AR65549 KB65541:KN65549 TX65541:UJ65549 ADT65541:AEF65549 ANP65541:AOB65549 AXL65541:AXX65549 BHH65541:BHT65549 BRD65541:BRP65549 CAZ65541:CBL65549 CKV65541:CLH65549 CUR65541:CVD65549 DEN65541:DEZ65549 DOJ65541:DOV65549 DYF65541:DYR65549 EIB65541:EIN65549 ERX65541:ESJ65549 FBT65541:FCF65549 FLP65541:FMB65549 FVL65541:FVX65549 GFH65541:GFT65549 GPD65541:GPP65549 GYZ65541:GZL65549 HIV65541:HJH65549 HSR65541:HTD65549 ICN65541:ICZ65549 IMJ65541:IMV65549 IWF65541:IWR65549 JGB65541:JGN65549 JPX65541:JQJ65549 JZT65541:KAF65549 KJP65541:KKB65549 KTL65541:KTX65549 LDH65541:LDT65549 LND65541:LNP65549 LWZ65541:LXL65549 MGV65541:MHH65549 MQR65541:MRD65549 NAN65541:NAZ65549 NKJ65541:NKV65549 NUF65541:NUR65549 OEB65541:OEN65549 ONX65541:OOJ65549 OXT65541:OYF65549 PHP65541:PIB65549 PRL65541:PRX65549 QBH65541:QBT65549 QLD65541:QLP65549 QUZ65541:QVL65549 REV65541:RFH65549 ROR65541:RPD65549 RYN65541:RYZ65549 SIJ65541:SIV65549 SSF65541:SSR65549 TCB65541:TCN65549 TLX65541:TMJ65549 TVT65541:TWF65549 UFP65541:UGB65549 UPL65541:UPX65549 UZH65541:UZT65549 VJD65541:VJP65549 VSZ65541:VTL65549 WCV65541:WDH65549 WMR65541:WND65549 WWN65541:WWZ65549 AF131077:AR131085 KB131077:KN131085 TX131077:UJ131085 ADT131077:AEF131085 ANP131077:AOB131085 AXL131077:AXX131085 BHH131077:BHT131085 BRD131077:BRP131085 CAZ131077:CBL131085 CKV131077:CLH131085 CUR131077:CVD131085 DEN131077:DEZ131085 DOJ131077:DOV131085 DYF131077:DYR131085 EIB131077:EIN131085 ERX131077:ESJ131085 FBT131077:FCF131085 FLP131077:FMB131085 FVL131077:FVX131085 GFH131077:GFT131085 GPD131077:GPP131085 GYZ131077:GZL131085 HIV131077:HJH131085 HSR131077:HTD131085 ICN131077:ICZ131085 IMJ131077:IMV131085 IWF131077:IWR131085 JGB131077:JGN131085 JPX131077:JQJ131085 JZT131077:KAF131085 KJP131077:KKB131085 KTL131077:KTX131085 LDH131077:LDT131085 LND131077:LNP131085 LWZ131077:LXL131085 MGV131077:MHH131085 MQR131077:MRD131085 NAN131077:NAZ131085 NKJ131077:NKV131085 NUF131077:NUR131085 OEB131077:OEN131085 ONX131077:OOJ131085 OXT131077:OYF131085 PHP131077:PIB131085 PRL131077:PRX131085 QBH131077:QBT131085 QLD131077:QLP131085 QUZ131077:QVL131085 REV131077:RFH131085 ROR131077:RPD131085 RYN131077:RYZ131085 SIJ131077:SIV131085 SSF131077:SSR131085 TCB131077:TCN131085 TLX131077:TMJ131085 TVT131077:TWF131085 UFP131077:UGB131085 UPL131077:UPX131085 UZH131077:UZT131085 VJD131077:VJP131085 VSZ131077:VTL131085 WCV131077:WDH131085 WMR131077:WND131085 WWN131077:WWZ131085 AF196613:AR196621 KB196613:KN196621 TX196613:UJ196621 ADT196613:AEF196621 ANP196613:AOB196621 AXL196613:AXX196621 BHH196613:BHT196621 BRD196613:BRP196621 CAZ196613:CBL196621 CKV196613:CLH196621 CUR196613:CVD196621 DEN196613:DEZ196621 DOJ196613:DOV196621 DYF196613:DYR196621 EIB196613:EIN196621 ERX196613:ESJ196621 FBT196613:FCF196621 FLP196613:FMB196621 FVL196613:FVX196621 GFH196613:GFT196621 GPD196613:GPP196621 GYZ196613:GZL196621 HIV196613:HJH196621 HSR196613:HTD196621 ICN196613:ICZ196621 IMJ196613:IMV196621 IWF196613:IWR196621 JGB196613:JGN196621 JPX196613:JQJ196621 JZT196613:KAF196621 KJP196613:KKB196621 KTL196613:KTX196621 LDH196613:LDT196621 LND196613:LNP196621 LWZ196613:LXL196621 MGV196613:MHH196621 MQR196613:MRD196621 NAN196613:NAZ196621 NKJ196613:NKV196621 NUF196613:NUR196621 OEB196613:OEN196621 ONX196613:OOJ196621 OXT196613:OYF196621 PHP196613:PIB196621 PRL196613:PRX196621 QBH196613:QBT196621 QLD196613:QLP196621 QUZ196613:QVL196621 REV196613:RFH196621 ROR196613:RPD196621 RYN196613:RYZ196621 SIJ196613:SIV196621 SSF196613:SSR196621 TCB196613:TCN196621 TLX196613:TMJ196621 TVT196613:TWF196621 UFP196613:UGB196621 UPL196613:UPX196621 UZH196613:UZT196621 VJD196613:VJP196621 VSZ196613:VTL196621 WCV196613:WDH196621 WMR196613:WND196621 WWN196613:WWZ196621 AF262149:AR262157 KB262149:KN262157 TX262149:UJ262157 ADT262149:AEF262157 ANP262149:AOB262157 AXL262149:AXX262157 BHH262149:BHT262157 BRD262149:BRP262157 CAZ262149:CBL262157 CKV262149:CLH262157 CUR262149:CVD262157 DEN262149:DEZ262157 DOJ262149:DOV262157 DYF262149:DYR262157 EIB262149:EIN262157 ERX262149:ESJ262157 FBT262149:FCF262157 FLP262149:FMB262157 FVL262149:FVX262157 GFH262149:GFT262157 GPD262149:GPP262157 GYZ262149:GZL262157 HIV262149:HJH262157 HSR262149:HTD262157 ICN262149:ICZ262157 IMJ262149:IMV262157 IWF262149:IWR262157 JGB262149:JGN262157 JPX262149:JQJ262157 JZT262149:KAF262157 KJP262149:KKB262157 KTL262149:KTX262157 LDH262149:LDT262157 LND262149:LNP262157 LWZ262149:LXL262157 MGV262149:MHH262157 MQR262149:MRD262157 NAN262149:NAZ262157 NKJ262149:NKV262157 NUF262149:NUR262157 OEB262149:OEN262157 ONX262149:OOJ262157 OXT262149:OYF262157 PHP262149:PIB262157 PRL262149:PRX262157 QBH262149:QBT262157 QLD262149:QLP262157 QUZ262149:QVL262157 REV262149:RFH262157 ROR262149:RPD262157 RYN262149:RYZ262157 SIJ262149:SIV262157 SSF262149:SSR262157 TCB262149:TCN262157 TLX262149:TMJ262157 TVT262149:TWF262157 UFP262149:UGB262157 UPL262149:UPX262157 UZH262149:UZT262157 VJD262149:VJP262157 VSZ262149:VTL262157 WCV262149:WDH262157 WMR262149:WND262157 WWN262149:WWZ262157 AF327685:AR327693 KB327685:KN327693 TX327685:UJ327693 ADT327685:AEF327693 ANP327685:AOB327693 AXL327685:AXX327693 BHH327685:BHT327693 BRD327685:BRP327693 CAZ327685:CBL327693 CKV327685:CLH327693 CUR327685:CVD327693 DEN327685:DEZ327693 DOJ327685:DOV327693 DYF327685:DYR327693 EIB327685:EIN327693 ERX327685:ESJ327693 FBT327685:FCF327693 FLP327685:FMB327693 FVL327685:FVX327693 GFH327685:GFT327693 GPD327685:GPP327693 GYZ327685:GZL327693 HIV327685:HJH327693 HSR327685:HTD327693 ICN327685:ICZ327693 IMJ327685:IMV327693 IWF327685:IWR327693 JGB327685:JGN327693 JPX327685:JQJ327693 JZT327685:KAF327693 KJP327685:KKB327693 KTL327685:KTX327693 LDH327685:LDT327693 LND327685:LNP327693 LWZ327685:LXL327693 MGV327685:MHH327693 MQR327685:MRD327693 NAN327685:NAZ327693 NKJ327685:NKV327693 NUF327685:NUR327693 OEB327685:OEN327693 ONX327685:OOJ327693 OXT327685:OYF327693 PHP327685:PIB327693 PRL327685:PRX327693 QBH327685:QBT327693 QLD327685:QLP327693 QUZ327685:QVL327693 REV327685:RFH327693 ROR327685:RPD327693 RYN327685:RYZ327693 SIJ327685:SIV327693 SSF327685:SSR327693 TCB327685:TCN327693 TLX327685:TMJ327693 TVT327685:TWF327693 UFP327685:UGB327693 UPL327685:UPX327693 UZH327685:UZT327693 VJD327685:VJP327693 VSZ327685:VTL327693 WCV327685:WDH327693 WMR327685:WND327693 WWN327685:WWZ327693 AF393221:AR393229 KB393221:KN393229 TX393221:UJ393229 ADT393221:AEF393229 ANP393221:AOB393229 AXL393221:AXX393229 BHH393221:BHT393229 BRD393221:BRP393229 CAZ393221:CBL393229 CKV393221:CLH393229 CUR393221:CVD393229 DEN393221:DEZ393229 DOJ393221:DOV393229 DYF393221:DYR393229 EIB393221:EIN393229 ERX393221:ESJ393229 FBT393221:FCF393229 FLP393221:FMB393229 FVL393221:FVX393229 GFH393221:GFT393229 GPD393221:GPP393229 GYZ393221:GZL393229 HIV393221:HJH393229 HSR393221:HTD393229 ICN393221:ICZ393229 IMJ393221:IMV393229 IWF393221:IWR393229 JGB393221:JGN393229 JPX393221:JQJ393229 JZT393221:KAF393229 KJP393221:KKB393229 KTL393221:KTX393229 LDH393221:LDT393229 LND393221:LNP393229 LWZ393221:LXL393229 MGV393221:MHH393229 MQR393221:MRD393229 NAN393221:NAZ393229 NKJ393221:NKV393229 NUF393221:NUR393229 OEB393221:OEN393229 ONX393221:OOJ393229 OXT393221:OYF393229 PHP393221:PIB393229 PRL393221:PRX393229 QBH393221:QBT393229 QLD393221:QLP393229 QUZ393221:QVL393229 REV393221:RFH393229 ROR393221:RPD393229 RYN393221:RYZ393229 SIJ393221:SIV393229 SSF393221:SSR393229 TCB393221:TCN393229 TLX393221:TMJ393229 TVT393221:TWF393229 UFP393221:UGB393229 UPL393221:UPX393229 UZH393221:UZT393229 VJD393221:VJP393229 VSZ393221:VTL393229 WCV393221:WDH393229 WMR393221:WND393229 WWN393221:WWZ393229 AF458757:AR458765 KB458757:KN458765 TX458757:UJ458765 ADT458757:AEF458765 ANP458757:AOB458765 AXL458757:AXX458765 BHH458757:BHT458765 BRD458757:BRP458765 CAZ458757:CBL458765 CKV458757:CLH458765 CUR458757:CVD458765 DEN458757:DEZ458765 DOJ458757:DOV458765 DYF458757:DYR458765 EIB458757:EIN458765 ERX458757:ESJ458765 FBT458757:FCF458765 FLP458757:FMB458765 FVL458757:FVX458765 GFH458757:GFT458765 GPD458757:GPP458765 GYZ458757:GZL458765 HIV458757:HJH458765 HSR458757:HTD458765 ICN458757:ICZ458765 IMJ458757:IMV458765 IWF458757:IWR458765 JGB458757:JGN458765 JPX458757:JQJ458765 JZT458757:KAF458765 KJP458757:KKB458765 KTL458757:KTX458765 LDH458757:LDT458765 LND458757:LNP458765 LWZ458757:LXL458765 MGV458757:MHH458765 MQR458757:MRD458765 NAN458757:NAZ458765 NKJ458757:NKV458765 NUF458757:NUR458765 OEB458757:OEN458765 ONX458757:OOJ458765 OXT458757:OYF458765 PHP458757:PIB458765 PRL458757:PRX458765 QBH458757:QBT458765 QLD458757:QLP458765 QUZ458757:QVL458765 REV458757:RFH458765 ROR458757:RPD458765 RYN458757:RYZ458765 SIJ458757:SIV458765 SSF458757:SSR458765 TCB458757:TCN458765 TLX458757:TMJ458765 TVT458757:TWF458765 UFP458757:UGB458765 UPL458757:UPX458765 UZH458757:UZT458765 VJD458757:VJP458765 VSZ458757:VTL458765 WCV458757:WDH458765 WMR458757:WND458765 WWN458757:WWZ458765 AF524293:AR524301 KB524293:KN524301 TX524293:UJ524301 ADT524293:AEF524301 ANP524293:AOB524301 AXL524293:AXX524301 BHH524293:BHT524301 BRD524293:BRP524301 CAZ524293:CBL524301 CKV524293:CLH524301 CUR524293:CVD524301 DEN524293:DEZ524301 DOJ524293:DOV524301 DYF524293:DYR524301 EIB524293:EIN524301 ERX524293:ESJ524301 FBT524293:FCF524301 FLP524293:FMB524301 FVL524293:FVX524301 GFH524293:GFT524301 GPD524293:GPP524301 GYZ524293:GZL524301 HIV524293:HJH524301 HSR524293:HTD524301 ICN524293:ICZ524301 IMJ524293:IMV524301 IWF524293:IWR524301 JGB524293:JGN524301 JPX524293:JQJ524301 JZT524293:KAF524301 KJP524293:KKB524301 KTL524293:KTX524301 LDH524293:LDT524301 LND524293:LNP524301 LWZ524293:LXL524301 MGV524293:MHH524301 MQR524293:MRD524301 NAN524293:NAZ524301 NKJ524293:NKV524301 NUF524293:NUR524301 OEB524293:OEN524301 ONX524293:OOJ524301 OXT524293:OYF524301 PHP524293:PIB524301 PRL524293:PRX524301 QBH524293:QBT524301 QLD524293:QLP524301 QUZ524293:QVL524301 REV524293:RFH524301 ROR524293:RPD524301 RYN524293:RYZ524301 SIJ524293:SIV524301 SSF524293:SSR524301 TCB524293:TCN524301 TLX524293:TMJ524301 TVT524293:TWF524301 UFP524293:UGB524301 UPL524293:UPX524301 UZH524293:UZT524301 VJD524293:VJP524301 VSZ524293:VTL524301 WCV524293:WDH524301 WMR524293:WND524301 WWN524293:WWZ524301 AF589829:AR589837 KB589829:KN589837 TX589829:UJ589837 ADT589829:AEF589837 ANP589829:AOB589837 AXL589829:AXX589837 BHH589829:BHT589837 BRD589829:BRP589837 CAZ589829:CBL589837 CKV589829:CLH589837 CUR589829:CVD589837 DEN589829:DEZ589837 DOJ589829:DOV589837 DYF589829:DYR589837 EIB589829:EIN589837 ERX589829:ESJ589837 FBT589829:FCF589837 FLP589829:FMB589837 FVL589829:FVX589837 GFH589829:GFT589837 GPD589829:GPP589837 GYZ589829:GZL589837 HIV589829:HJH589837 HSR589829:HTD589837 ICN589829:ICZ589837 IMJ589829:IMV589837 IWF589829:IWR589837 JGB589829:JGN589837 JPX589829:JQJ589837 JZT589829:KAF589837 KJP589829:KKB589837 KTL589829:KTX589837 LDH589829:LDT589837 LND589829:LNP589837 LWZ589829:LXL589837 MGV589829:MHH589837 MQR589829:MRD589837 NAN589829:NAZ589837 NKJ589829:NKV589837 NUF589829:NUR589837 OEB589829:OEN589837 ONX589829:OOJ589837 OXT589829:OYF589837 PHP589829:PIB589837 PRL589829:PRX589837 QBH589829:QBT589837 QLD589829:QLP589837 QUZ589829:QVL589837 REV589829:RFH589837 ROR589829:RPD589837 RYN589829:RYZ589837 SIJ589829:SIV589837 SSF589829:SSR589837 TCB589829:TCN589837 TLX589829:TMJ589837 TVT589829:TWF589837 UFP589829:UGB589837 UPL589829:UPX589837 UZH589829:UZT589837 VJD589829:VJP589837 VSZ589829:VTL589837 WCV589829:WDH589837 WMR589829:WND589837 WWN589829:WWZ589837 AF655365:AR655373 KB655365:KN655373 TX655365:UJ655373 ADT655365:AEF655373 ANP655365:AOB655373 AXL655365:AXX655373 BHH655365:BHT655373 BRD655365:BRP655373 CAZ655365:CBL655373 CKV655365:CLH655373 CUR655365:CVD655373 DEN655365:DEZ655373 DOJ655365:DOV655373 DYF655365:DYR655373 EIB655365:EIN655373 ERX655365:ESJ655373 FBT655365:FCF655373 FLP655365:FMB655373 FVL655365:FVX655373 GFH655365:GFT655373 GPD655365:GPP655373 GYZ655365:GZL655373 HIV655365:HJH655373 HSR655365:HTD655373 ICN655365:ICZ655373 IMJ655365:IMV655373 IWF655365:IWR655373 JGB655365:JGN655373 JPX655365:JQJ655373 JZT655365:KAF655373 KJP655365:KKB655373 KTL655365:KTX655373 LDH655365:LDT655373 LND655365:LNP655373 LWZ655365:LXL655373 MGV655365:MHH655373 MQR655365:MRD655373 NAN655365:NAZ655373 NKJ655365:NKV655373 NUF655365:NUR655373 OEB655365:OEN655373 ONX655365:OOJ655373 OXT655365:OYF655373 PHP655365:PIB655373 PRL655365:PRX655373 QBH655365:QBT655373 QLD655365:QLP655373 QUZ655365:QVL655373 REV655365:RFH655373 ROR655365:RPD655373 RYN655365:RYZ655373 SIJ655365:SIV655373 SSF655365:SSR655373 TCB655365:TCN655373 TLX655365:TMJ655373 TVT655365:TWF655373 UFP655365:UGB655373 UPL655365:UPX655373 UZH655365:UZT655373 VJD655365:VJP655373 VSZ655365:VTL655373 WCV655365:WDH655373 WMR655365:WND655373 WWN655365:WWZ655373 AF720901:AR720909 KB720901:KN720909 TX720901:UJ720909 ADT720901:AEF720909 ANP720901:AOB720909 AXL720901:AXX720909 BHH720901:BHT720909 BRD720901:BRP720909 CAZ720901:CBL720909 CKV720901:CLH720909 CUR720901:CVD720909 DEN720901:DEZ720909 DOJ720901:DOV720909 DYF720901:DYR720909 EIB720901:EIN720909 ERX720901:ESJ720909 FBT720901:FCF720909 FLP720901:FMB720909 FVL720901:FVX720909 GFH720901:GFT720909 GPD720901:GPP720909 GYZ720901:GZL720909 HIV720901:HJH720909 HSR720901:HTD720909 ICN720901:ICZ720909 IMJ720901:IMV720909 IWF720901:IWR720909 JGB720901:JGN720909 JPX720901:JQJ720909 JZT720901:KAF720909 KJP720901:KKB720909 KTL720901:KTX720909 LDH720901:LDT720909 LND720901:LNP720909 LWZ720901:LXL720909 MGV720901:MHH720909 MQR720901:MRD720909 NAN720901:NAZ720909 NKJ720901:NKV720909 NUF720901:NUR720909 OEB720901:OEN720909 ONX720901:OOJ720909 OXT720901:OYF720909 PHP720901:PIB720909 PRL720901:PRX720909 QBH720901:QBT720909 QLD720901:QLP720909 QUZ720901:QVL720909 REV720901:RFH720909 ROR720901:RPD720909 RYN720901:RYZ720909 SIJ720901:SIV720909 SSF720901:SSR720909 TCB720901:TCN720909 TLX720901:TMJ720909 TVT720901:TWF720909 UFP720901:UGB720909 UPL720901:UPX720909 UZH720901:UZT720909 VJD720901:VJP720909 VSZ720901:VTL720909 WCV720901:WDH720909 WMR720901:WND720909 WWN720901:WWZ720909 AF786437:AR786445 KB786437:KN786445 TX786437:UJ786445 ADT786437:AEF786445 ANP786437:AOB786445 AXL786437:AXX786445 BHH786437:BHT786445 BRD786437:BRP786445 CAZ786437:CBL786445 CKV786437:CLH786445 CUR786437:CVD786445 DEN786437:DEZ786445 DOJ786437:DOV786445 DYF786437:DYR786445 EIB786437:EIN786445 ERX786437:ESJ786445 FBT786437:FCF786445 FLP786437:FMB786445 FVL786437:FVX786445 GFH786437:GFT786445 GPD786437:GPP786445 GYZ786437:GZL786445 HIV786437:HJH786445 HSR786437:HTD786445 ICN786437:ICZ786445 IMJ786437:IMV786445 IWF786437:IWR786445 JGB786437:JGN786445 JPX786437:JQJ786445 JZT786437:KAF786445 KJP786437:KKB786445 KTL786437:KTX786445 LDH786437:LDT786445 LND786437:LNP786445 LWZ786437:LXL786445 MGV786437:MHH786445 MQR786437:MRD786445 NAN786437:NAZ786445 NKJ786437:NKV786445 NUF786437:NUR786445 OEB786437:OEN786445 ONX786437:OOJ786445 OXT786437:OYF786445 PHP786437:PIB786445 PRL786437:PRX786445 QBH786437:QBT786445 QLD786437:QLP786445 QUZ786437:QVL786445 REV786437:RFH786445 ROR786437:RPD786445 RYN786437:RYZ786445 SIJ786437:SIV786445 SSF786437:SSR786445 TCB786437:TCN786445 TLX786437:TMJ786445 TVT786437:TWF786445 UFP786437:UGB786445 UPL786437:UPX786445 UZH786437:UZT786445 VJD786437:VJP786445 VSZ786437:VTL786445 WCV786437:WDH786445 WMR786437:WND786445 WWN786437:WWZ786445 AF851973:AR851981 KB851973:KN851981 TX851973:UJ851981 ADT851973:AEF851981 ANP851973:AOB851981 AXL851973:AXX851981 BHH851973:BHT851981 BRD851973:BRP851981 CAZ851973:CBL851981 CKV851973:CLH851981 CUR851973:CVD851981 DEN851973:DEZ851981 DOJ851973:DOV851981 DYF851973:DYR851981 EIB851973:EIN851981 ERX851973:ESJ851981 FBT851973:FCF851981 FLP851973:FMB851981 FVL851973:FVX851981 GFH851973:GFT851981 GPD851973:GPP851981 GYZ851973:GZL851981 HIV851973:HJH851981 HSR851973:HTD851981 ICN851973:ICZ851981 IMJ851973:IMV851981 IWF851973:IWR851981 JGB851973:JGN851981 JPX851973:JQJ851981 JZT851973:KAF851981 KJP851973:KKB851981 KTL851973:KTX851981 LDH851973:LDT851981 LND851973:LNP851981 LWZ851973:LXL851981 MGV851973:MHH851981 MQR851973:MRD851981 NAN851973:NAZ851981 NKJ851973:NKV851981 NUF851973:NUR851981 OEB851973:OEN851981 ONX851973:OOJ851981 OXT851973:OYF851981 PHP851973:PIB851981 PRL851973:PRX851981 QBH851973:QBT851981 QLD851973:QLP851981 QUZ851973:QVL851981 REV851973:RFH851981 ROR851973:RPD851981 RYN851973:RYZ851981 SIJ851973:SIV851981 SSF851973:SSR851981 TCB851973:TCN851981 TLX851973:TMJ851981 TVT851973:TWF851981 UFP851973:UGB851981 UPL851973:UPX851981 UZH851973:UZT851981 VJD851973:VJP851981 VSZ851973:VTL851981 WCV851973:WDH851981 WMR851973:WND851981 WWN851973:WWZ851981 AF917509:AR917517 KB917509:KN917517 TX917509:UJ917517 ADT917509:AEF917517 ANP917509:AOB917517 AXL917509:AXX917517 BHH917509:BHT917517 BRD917509:BRP917517 CAZ917509:CBL917517 CKV917509:CLH917517 CUR917509:CVD917517 DEN917509:DEZ917517 DOJ917509:DOV917517 DYF917509:DYR917517 EIB917509:EIN917517 ERX917509:ESJ917517 FBT917509:FCF917517 FLP917509:FMB917517 FVL917509:FVX917517 GFH917509:GFT917517 GPD917509:GPP917517 GYZ917509:GZL917517 HIV917509:HJH917517 HSR917509:HTD917517 ICN917509:ICZ917517 IMJ917509:IMV917517 IWF917509:IWR917517 JGB917509:JGN917517 JPX917509:JQJ917517 JZT917509:KAF917517 KJP917509:KKB917517 KTL917509:KTX917517 LDH917509:LDT917517 LND917509:LNP917517 LWZ917509:LXL917517 MGV917509:MHH917517 MQR917509:MRD917517 NAN917509:NAZ917517 NKJ917509:NKV917517 NUF917509:NUR917517 OEB917509:OEN917517 ONX917509:OOJ917517 OXT917509:OYF917517 PHP917509:PIB917517 PRL917509:PRX917517 QBH917509:QBT917517 QLD917509:QLP917517 QUZ917509:QVL917517 REV917509:RFH917517 ROR917509:RPD917517 RYN917509:RYZ917517 SIJ917509:SIV917517 SSF917509:SSR917517 TCB917509:TCN917517 TLX917509:TMJ917517 TVT917509:TWF917517 UFP917509:UGB917517 UPL917509:UPX917517 UZH917509:UZT917517 VJD917509:VJP917517 VSZ917509:VTL917517 WCV917509:WDH917517 WMR917509:WND917517 WWN917509:WWZ917517 AF983045:AR983053 KB983045:KN983053 TX983045:UJ983053 ADT983045:AEF983053 ANP983045:AOB983053 AXL983045:AXX983053 BHH983045:BHT983053 BRD983045:BRP983053 CAZ983045:CBL983053 CKV983045:CLH983053 CUR983045:CVD983053 DEN983045:DEZ983053 DOJ983045:DOV983053 DYF983045:DYR983053 EIB983045:EIN983053 ERX983045:ESJ983053 FBT983045:FCF983053 FLP983045:FMB983053 FVL983045:FVX983053 GFH983045:GFT983053 GPD983045:GPP983053 GYZ983045:GZL983053 HIV983045:HJH983053 HSR983045:HTD983053 ICN983045:ICZ983053 IMJ983045:IMV983053 IWF983045:IWR983053 JGB983045:JGN983053 JPX983045:JQJ983053 JZT983045:KAF983053 KJP983045:KKB983053 KTL983045:KTX983053 LDH983045:LDT983053 LND983045:LNP983053 LWZ983045:LXL983053 MGV983045:MHH983053 MQR983045:MRD983053 NAN983045:NAZ983053 NKJ983045:NKV983053 NUF983045:NUR983053 OEB983045:OEN983053 ONX983045:OOJ983053 OXT983045:OYF983053 PHP983045:PIB983053 PRL983045:PRX983053 QBH983045:QBT983053 QLD983045:QLP983053 QUZ983045:QVL983053 REV983045:RFH983053 ROR983045:RPD983053 RYN983045:RYZ983053 SIJ983045:SIV983053 SSF983045:SSR983053 TCB983045:TCN983053 TLX983045:TMJ983053 TVT983045:TWF983053 UFP983045:UGB983053 UPL983045:UPX983053 UZH983045:UZT983053 VJD983045:VJP983053 VSZ983045:VTL983053 WCV983045:WDH983053 WMR983045:WND983053 WWN983045:WWZ983053 AF65551:AR65560 KB65551:KN65560 TX65551:UJ65560 ADT65551:AEF65560 ANP65551:AOB65560 AXL65551:AXX65560 BHH65551:BHT65560 BRD65551:BRP65560 CAZ65551:CBL65560 CKV65551:CLH65560 CUR65551:CVD65560 DEN65551:DEZ65560 DOJ65551:DOV65560 DYF65551:DYR65560 EIB65551:EIN65560 ERX65551:ESJ65560 FBT65551:FCF65560 FLP65551:FMB65560 FVL65551:FVX65560 GFH65551:GFT65560 GPD65551:GPP65560 GYZ65551:GZL65560 HIV65551:HJH65560 HSR65551:HTD65560 ICN65551:ICZ65560 IMJ65551:IMV65560 IWF65551:IWR65560 JGB65551:JGN65560 JPX65551:JQJ65560 JZT65551:KAF65560 KJP65551:KKB65560 KTL65551:KTX65560 LDH65551:LDT65560 LND65551:LNP65560 LWZ65551:LXL65560 MGV65551:MHH65560 MQR65551:MRD65560 NAN65551:NAZ65560 NKJ65551:NKV65560 NUF65551:NUR65560 OEB65551:OEN65560 ONX65551:OOJ65560 OXT65551:OYF65560 PHP65551:PIB65560 PRL65551:PRX65560 QBH65551:QBT65560 QLD65551:QLP65560 QUZ65551:QVL65560 REV65551:RFH65560 ROR65551:RPD65560 RYN65551:RYZ65560 SIJ65551:SIV65560 SSF65551:SSR65560 TCB65551:TCN65560 TLX65551:TMJ65560 TVT65551:TWF65560 UFP65551:UGB65560 UPL65551:UPX65560 UZH65551:UZT65560 VJD65551:VJP65560 VSZ65551:VTL65560 WCV65551:WDH65560 WMR65551:WND65560 WWN65551:WWZ65560 AF131087:AR131096 KB131087:KN131096 TX131087:UJ131096 ADT131087:AEF131096 ANP131087:AOB131096 AXL131087:AXX131096 BHH131087:BHT131096 BRD131087:BRP131096 CAZ131087:CBL131096 CKV131087:CLH131096 CUR131087:CVD131096 DEN131087:DEZ131096 DOJ131087:DOV131096 DYF131087:DYR131096 EIB131087:EIN131096 ERX131087:ESJ131096 FBT131087:FCF131096 FLP131087:FMB131096 FVL131087:FVX131096 GFH131087:GFT131096 GPD131087:GPP131096 GYZ131087:GZL131096 HIV131087:HJH131096 HSR131087:HTD131096 ICN131087:ICZ131096 IMJ131087:IMV131096 IWF131087:IWR131096 JGB131087:JGN131096 JPX131087:JQJ131096 JZT131087:KAF131096 KJP131087:KKB131096 KTL131087:KTX131096 LDH131087:LDT131096 LND131087:LNP131096 LWZ131087:LXL131096 MGV131087:MHH131096 MQR131087:MRD131096 NAN131087:NAZ131096 NKJ131087:NKV131096 NUF131087:NUR131096 OEB131087:OEN131096 ONX131087:OOJ131096 OXT131087:OYF131096 PHP131087:PIB131096 PRL131087:PRX131096 QBH131087:QBT131096 QLD131087:QLP131096 QUZ131087:QVL131096 REV131087:RFH131096 ROR131087:RPD131096 RYN131087:RYZ131096 SIJ131087:SIV131096 SSF131087:SSR131096 TCB131087:TCN131096 TLX131087:TMJ131096 TVT131087:TWF131096 UFP131087:UGB131096 UPL131087:UPX131096 UZH131087:UZT131096 VJD131087:VJP131096 VSZ131087:VTL131096 WCV131087:WDH131096 WMR131087:WND131096 WWN131087:WWZ131096 AF196623:AR196632 KB196623:KN196632 TX196623:UJ196632 ADT196623:AEF196632 ANP196623:AOB196632 AXL196623:AXX196632 BHH196623:BHT196632 BRD196623:BRP196632 CAZ196623:CBL196632 CKV196623:CLH196632 CUR196623:CVD196632 DEN196623:DEZ196632 DOJ196623:DOV196632 DYF196623:DYR196632 EIB196623:EIN196632 ERX196623:ESJ196632 FBT196623:FCF196632 FLP196623:FMB196632 FVL196623:FVX196632 GFH196623:GFT196632 GPD196623:GPP196632 GYZ196623:GZL196632 HIV196623:HJH196632 HSR196623:HTD196632 ICN196623:ICZ196632 IMJ196623:IMV196632 IWF196623:IWR196632 JGB196623:JGN196632 JPX196623:JQJ196632 JZT196623:KAF196632 KJP196623:KKB196632 KTL196623:KTX196632 LDH196623:LDT196632 LND196623:LNP196632 LWZ196623:LXL196632 MGV196623:MHH196632 MQR196623:MRD196632 NAN196623:NAZ196632 NKJ196623:NKV196632 NUF196623:NUR196632 OEB196623:OEN196632 ONX196623:OOJ196632 OXT196623:OYF196632 PHP196623:PIB196632 PRL196623:PRX196632 QBH196623:QBT196632 QLD196623:QLP196632 QUZ196623:QVL196632 REV196623:RFH196632 ROR196623:RPD196632 RYN196623:RYZ196632 SIJ196623:SIV196632 SSF196623:SSR196632 TCB196623:TCN196632 TLX196623:TMJ196632 TVT196623:TWF196632 UFP196623:UGB196632 UPL196623:UPX196632 UZH196623:UZT196632 VJD196623:VJP196632 VSZ196623:VTL196632 WCV196623:WDH196632 WMR196623:WND196632 WWN196623:WWZ196632 AF262159:AR262168 KB262159:KN262168 TX262159:UJ262168 ADT262159:AEF262168 ANP262159:AOB262168 AXL262159:AXX262168 BHH262159:BHT262168 BRD262159:BRP262168 CAZ262159:CBL262168 CKV262159:CLH262168 CUR262159:CVD262168 DEN262159:DEZ262168 DOJ262159:DOV262168 DYF262159:DYR262168 EIB262159:EIN262168 ERX262159:ESJ262168 FBT262159:FCF262168 FLP262159:FMB262168 FVL262159:FVX262168 GFH262159:GFT262168 GPD262159:GPP262168 GYZ262159:GZL262168 HIV262159:HJH262168 HSR262159:HTD262168 ICN262159:ICZ262168 IMJ262159:IMV262168 IWF262159:IWR262168 JGB262159:JGN262168 JPX262159:JQJ262168 JZT262159:KAF262168 KJP262159:KKB262168 KTL262159:KTX262168 LDH262159:LDT262168 LND262159:LNP262168 LWZ262159:LXL262168 MGV262159:MHH262168 MQR262159:MRD262168 NAN262159:NAZ262168 NKJ262159:NKV262168 NUF262159:NUR262168 OEB262159:OEN262168 ONX262159:OOJ262168 OXT262159:OYF262168 PHP262159:PIB262168 PRL262159:PRX262168 QBH262159:QBT262168 QLD262159:QLP262168 QUZ262159:QVL262168 REV262159:RFH262168 ROR262159:RPD262168 RYN262159:RYZ262168 SIJ262159:SIV262168 SSF262159:SSR262168 TCB262159:TCN262168 TLX262159:TMJ262168 TVT262159:TWF262168 UFP262159:UGB262168 UPL262159:UPX262168 UZH262159:UZT262168 VJD262159:VJP262168 VSZ262159:VTL262168 WCV262159:WDH262168 WMR262159:WND262168 WWN262159:WWZ262168 AF327695:AR327704 KB327695:KN327704 TX327695:UJ327704 ADT327695:AEF327704 ANP327695:AOB327704 AXL327695:AXX327704 BHH327695:BHT327704 BRD327695:BRP327704 CAZ327695:CBL327704 CKV327695:CLH327704 CUR327695:CVD327704 DEN327695:DEZ327704 DOJ327695:DOV327704 DYF327695:DYR327704 EIB327695:EIN327704 ERX327695:ESJ327704 FBT327695:FCF327704 FLP327695:FMB327704 FVL327695:FVX327704 GFH327695:GFT327704 GPD327695:GPP327704 GYZ327695:GZL327704 HIV327695:HJH327704 HSR327695:HTD327704 ICN327695:ICZ327704 IMJ327695:IMV327704 IWF327695:IWR327704 JGB327695:JGN327704 JPX327695:JQJ327704 JZT327695:KAF327704 KJP327695:KKB327704 KTL327695:KTX327704 LDH327695:LDT327704 LND327695:LNP327704 LWZ327695:LXL327704 MGV327695:MHH327704 MQR327695:MRD327704 NAN327695:NAZ327704 NKJ327695:NKV327704 NUF327695:NUR327704 OEB327695:OEN327704 ONX327695:OOJ327704 OXT327695:OYF327704 PHP327695:PIB327704 PRL327695:PRX327704 QBH327695:QBT327704 QLD327695:QLP327704 QUZ327695:QVL327704 REV327695:RFH327704 ROR327695:RPD327704 RYN327695:RYZ327704 SIJ327695:SIV327704 SSF327695:SSR327704 TCB327695:TCN327704 TLX327695:TMJ327704 TVT327695:TWF327704 UFP327695:UGB327704 UPL327695:UPX327704 UZH327695:UZT327704 VJD327695:VJP327704 VSZ327695:VTL327704 WCV327695:WDH327704 WMR327695:WND327704 WWN327695:WWZ327704 AF393231:AR393240 KB393231:KN393240 TX393231:UJ393240 ADT393231:AEF393240 ANP393231:AOB393240 AXL393231:AXX393240 BHH393231:BHT393240 BRD393231:BRP393240 CAZ393231:CBL393240 CKV393231:CLH393240 CUR393231:CVD393240 DEN393231:DEZ393240 DOJ393231:DOV393240 DYF393231:DYR393240 EIB393231:EIN393240 ERX393231:ESJ393240 FBT393231:FCF393240 FLP393231:FMB393240 FVL393231:FVX393240 GFH393231:GFT393240 GPD393231:GPP393240 GYZ393231:GZL393240 HIV393231:HJH393240 HSR393231:HTD393240 ICN393231:ICZ393240 IMJ393231:IMV393240 IWF393231:IWR393240 JGB393231:JGN393240 JPX393231:JQJ393240 JZT393231:KAF393240 KJP393231:KKB393240 KTL393231:KTX393240 LDH393231:LDT393240 LND393231:LNP393240 LWZ393231:LXL393240 MGV393231:MHH393240 MQR393231:MRD393240 NAN393231:NAZ393240 NKJ393231:NKV393240 NUF393231:NUR393240 OEB393231:OEN393240 ONX393231:OOJ393240 OXT393231:OYF393240 PHP393231:PIB393240 PRL393231:PRX393240 QBH393231:QBT393240 QLD393231:QLP393240 QUZ393231:QVL393240 REV393231:RFH393240 ROR393231:RPD393240 RYN393231:RYZ393240 SIJ393231:SIV393240 SSF393231:SSR393240 TCB393231:TCN393240 TLX393231:TMJ393240 TVT393231:TWF393240 UFP393231:UGB393240 UPL393231:UPX393240 UZH393231:UZT393240 VJD393231:VJP393240 VSZ393231:VTL393240 WCV393231:WDH393240 WMR393231:WND393240 WWN393231:WWZ393240 AF458767:AR458776 KB458767:KN458776 TX458767:UJ458776 ADT458767:AEF458776 ANP458767:AOB458776 AXL458767:AXX458776 BHH458767:BHT458776 BRD458767:BRP458776 CAZ458767:CBL458776 CKV458767:CLH458776 CUR458767:CVD458776 DEN458767:DEZ458776 DOJ458767:DOV458776 DYF458767:DYR458776 EIB458767:EIN458776 ERX458767:ESJ458776 FBT458767:FCF458776 FLP458767:FMB458776 FVL458767:FVX458776 GFH458767:GFT458776 GPD458767:GPP458776 GYZ458767:GZL458776 HIV458767:HJH458776 HSR458767:HTD458776 ICN458767:ICZ458776 IMJ458767:IMV458776 IWF458767:IWR458776 JGB458767:JGN458776 JPX458767:JQJ458776 JZT458767:KAF458776 KJP458767:KKB458776 KTL458767:KTX458776 LDH458767:LDT458776 LND458767:LNP458776 LWZ458767:LXL458776 MGV458767:MHH458776 MQR458767:MRD458776 NAN458767:NAZ458776 NKJ458767:NKV458776 NUF458767:NUR458776 OEB458767:OEN458776 ONX458767:OOJ458776 OXT458767:OYF458776 PHP458767:PIB458776 PRL458767:PRX458776 QBH458767:QBT458776 QLD458767:QLP458776 QUZ458767:QVL458776 REV458767:RFH458776 ROR458767:RPD458776 RYN458767:RYZ458776 SIJ458767:SIV458776 SSF458767:SSR458776 TCB458767:TCN458776 TLX458767:TMJ458776 TVT458767:TWF458776 UFP458767:UGB458776 UPL458767:UPX458776 UZH458767:UZT458776 VJD458767:VJP458776 VSZ458767:VTL458776 WCV458767:WDH458776 WMR458767:WND458776 WWN458767:WWZ458776 AF524303:AR524312 KB524303:KN524312 TX524303:UJ524312 ADT524303:AEF524312 ANP524303:AOB524312 AXL524303:AXX524312 BHH524303:BHT524312 BRD524303:BRP524312 CAZ524303:CBL524312 CKV524303:CLH524312 CUR524303:CVD524312 DEN524303:DEZ524312 DOJ524303:DOV524312 DYF524303:DYR524312 EIB524303:EIN524312 ERX524303:ESJ524312 FBT524303:FCF524312 FLP524303:FMB524312 FVL524303:FVX524312 GFH524303:GFT524312 GPD524303:GPP524312 GYZ524303:GZL524312 HIV524303:HJH524312 HSR524303:HTD524312 ICN524303:ICZ524312 IMJ524303:IMV524312 IWF524303:IWR524312 JGB524303:JGN524312 JPX524303:JQJ524312 JZT524303:KAF524312 KJP524303:KKB524312 KTL524303:KTX524312 LDH524303:LDT524312 LND524303:LNP524312 LWZ524303:LXL524312 MGV524303:MHH524312 MQR524303:MRD524312 NAN524303:NAZ524312 NKJ524303:NKV524312 NUF524303:NUR524312 OEB524303:OEN524312 ONX524303:OOJ524312 OXT524303:OYF524312 PHP524303:PIB524312 PRL524303:PRX524312 QBH524303:QBT524312 QLD524303:QLP524312 QUZ524303:QVL524312 REV524303:RFH524312 ROR524303:RPD524312 RYN524303:RYZ524312 SIJ524303:SIV524312 SSF524303:SSR524312 TCB524303:TCN524312 TLX524303:TMJ524312 TVT524303:TWF524312 UFP524303:UGB524312 UPL524303:UPX524312 UZH524303:UZT524312 VJD524303:VJP524312 VSZ524303:VTL524312 WCV524303:WDH524312 WMR524303:WND524312 WWN524303:WWZ524312 AF589839:AR589848 KB589839:KN589848 TX589839:UJ589848 ADT589839:AEF589848 ANP589839:AOB589848 AXL589839:AXX589848 BHH589839:BHT589848 BRD589839:BRP589848 CAZ589839:CBL589848 CKV589839:CLH589848 CUR589839:CVD589848 DEN589839:DEZ589848 DOJ589839:DOV589848 DYF589839:DYR589848 EIB589839:EIN589848 ERX589839:ESJ589848 FBT589839:FCF589848 FLP589839:FMB589848 FVL589839:FVX589848 GFH589839:GFT589848 GPD589839:GPP589848 GYZ589839:GZL589848 HIV589839:HJH589848 HSR589839:HTD589848 ICN589839:ICZ589848 IMJ589839:IMV589848 IWF589839:IWR589848 JGB589839:JGN589848 JPX589839:JQJ589848 JZT589839:KAF589848 KJP589839:KKB589848 KTL589839:KTX589848 LDH589839:LDT589848 LND589839:LNP589848 LWZ589839:LXL589848 MGV589839:MHH589848 MQR589839:MRD589848 NAN589839:NAZ589848 NKJ589839:NKV589848 NUF589839:NUR589848 OEB589839:OEN589848 ONX589839:OOJ589848 OXT589839:OYF589848 PHP589839:PIB589848 PRL589839:PRX589848 QBH589839:QBT589848 QLD589839:QLP589848 QUZ589839:QVL589848 REV589839:RFH589848 ROR589839:RPD589848 RYN589839:RYZ589848 SIJ589839:SIV589848 SSF589839:SSR589848 TCB589839:TCN589848 TLX589839:TMJ589848 TVT589839:TWF589848 UFP589839:UGB589848 UPL589839:UPX589848 UZH589839:UZT589848 VJD589839:VJP589848 VSZ589839:VTL589848 WCV589839:WDH589848 WMR589839:WND589848 WWN589839:WWZ589848 AF655375:AR655384 KB655375:KN655384 TX655375:UJ655384 ADT655375:AEF655384 ANP655375:AOB655384 AXL655375:AXX655384 BHH655375:BHT655384 BRD655375:BRP655384 CAZ655375:CBL655384 CKV655375:CLH655384 CUR655375:CVD655384 DEN655375:DEZ655384 DOJ655375:DOV655384 DYF655375:DYR655384 EIB655375:EIN655384 ERX655375:ESJ655384 FBT655375:FCF655384 FLP655375:FMB655384 FVL655375:FVX655384 GFH655375:GFT655384 GPD655375:GPP655384 GYZ655375:GZL655384 HIV655375:HJH655384 HSR655375:HTD655384 ICN655375:ICZ655384 IMJ655375:IMV655384 IWF655375:IWR655384 JGB655375:JGN655384 JPX655375:JQJ655384 JZT655375:KAF655384 KJP655375:KKB655384 KTL655375:KTX655384 LDH655375:LDT655384 LND655375:LNP655384 LWZ655375:LXL655384 MGV655375:MHH655384 MQR655375:MRD655384 NAN655375:NAZ655384 NKJ655375:NKV655384 NUF655375:NUR655384 OEB655375:OEN655384 ONX655375:OOJ655384 OXT655375:OYF655384 PHP655375:PIB655384 PRL655375:PRX655384 QBH655375:QBT655384 QLD655375:QLP655384 QUZ655375:QVL655384 REV655375:RFH655384 ROR655375:RPD655384 RYN655375:RYZ655384 SIJ655375:SIV655384 SSF655375:SSR655384 TCB655375:TCN655384 TLX655375:TMJ655384 TVT655375:TWF655384 UFP655375:UGB655384 UPL655375:UPX655384 UZH655375:UZT655384 VJD655375:VJP655384 VSZ655375:VTL655384 WCV655375:WDH655384 WMR655375:WND655384 WWN655375:WWZ655384 AF720911:AR720920 KB720911:KN720920 TX720911:UJ720920 ADT720911:AEF720920 ANP720911:AOB720920 AXL720911:AXX720920 BHH720911:BHT720920 BRD720911:BRP720920 CAZ720911:CBL720920 CKV720911:CLH720920 CUR720911:CVD720920 DEN720911:DEZ720920 DOJ720911:DOV720920 DYF720911:DYR720920 EIB720911:EIN720920 ERX720911:ESJ720920 FBT720911:FCF720920 FLP720911:FMB720920 FVL720911:FVX720920 GFH720911:GFT720920 GPD720911:GPP720920 GYZ720911:GZL720920 HIV720911:HJH720920 HSR720911:HTD720920 ICN720911:ICZ720920 IMJ720911:IMV720920 IWF720911:IWR720920 JGB720911:JGN720920 JPX720911:JQJ720920 JZT720911:KAF720920 KJP720911:KKB720920 KTL720911:KTX720920 LDH720911:LDT720920 LND720911:LNP720920 LWZ720911:LXL720920 MGV720911:MHH720920 MQR720911:MRD720920 NAN720911:NAZ720920 NKJ720911:NKV720920 NUF720911:NUR720920 OEB720911:OEN720920 ONX720911:OOJ720920 OXT720911:OYF720920 PHP720911:PIB720920 PRL720911:PRX720920 QBH720911:QBT720920 QLD720911:QLP720920 QUZ720911:QVL720920 REV720911:RFH720920 ROR720911:RPD720920 RYN720911:RYZ720920 SIJ720911:SIV720920 SSF720911:SSR720920 TCB720911:TCN720920 TLX720911:TMJ720920 TVT720911:TWF720920 UFP720911:UGB720920 UPL720911:UPX720920 UZH720911:UZT720920 VJD720911:VJP720920 VSZ720911:VTL720920 WCV720911:WDH720920 WMR720911:WND720920 WWN720911:WWZ720920 AF786447:AR786456 KB786447:KN786456 TX786447:UJ786456 ADT786447:AEF786456 ANP786447:AOB786456 AXL786447:AXX786456 BHH786447:BHT786456 BRD786447:BRP786456 CAZ786447:CBL786456 CKV786447:CLH786456 CUR786447:CVD786456 DEN786447:DEZ786456 DOJ786447:DOV786456 DYF786447:DYR786456 EIB786447:EIN786456 ERX786447:ESJ786456 FBT786447:FCF786456 FLP786447:FMB786456 FVL786447:FVX786456 GFH786447:GFT786456 GPD786447:GPP786456 GYZ786447:GZL786456 HIV786447:HJH786456 HSR786447:HTD786456 ICN786447:ICZ786456 IMJ786447:IMV786456 IWF786447:IWR786456 JGB786447:JGN786456 JPX786447:JQJ786456 JZT786447:KAF786456 KJP786447:KKB786456 KTL786447:KTX786456 LDH786447:LDT786456 LND786447:LNP786456 LWZ786447:LXL786456 MGV786447:MHH786456 MQR786447:MRD786456 NAN786447:NAZ786456 NKJ786447:NKV786456 NUF786447:NUR786456 OEB786447:OEN786456 ONX786447:OOJ786456 OXT786447:OYF786456 PHP786447:PIB786456 PRL786447:PRX786456 QBH786447:QBT786456 QLD786447:QLP786456 QUZ786447:QVL786456 REV786447:RFH786456 ROR786447:RPD786456 RYN786447:RYZ786456 SIJ786447:SIV786456 SSF786447:SSR786456 TCB786447:TCN786456 TLX786447:TMJ786456 TVT786447:TWF786456 UFP786447:UGB786456 UPL786447:UPX786456 UZH786447:UZT786456 VJD786447:VJP786456 VSZ786447:VTL786456 WCV786447:WDH786456 WMR786447:WND786456 WWN786447:WWZ786456 AF851983:AR851992 KB851983:KN851992 TX851983:UJ851992 ADT851983:AEF851992 ANP851983:AOB851992 AXL851983:AXX851992 BHH851983:BHT851992 BRD851983:BRP851992 CAZ851983:CBL851992 CKV851983:CLH851992 CUR851983:CVD851992 DEN851983:DEZ851992 DOJ851983:DOV851992 DYF851983:DYR851992 EIB851983:EIN851992 ERX851983:ESJ851992 FBT851983:FCF851992 FLP851983:FMB851992 FVL851983:FVX851992 GFH851983:GFT851992 GPD851983:GPP851992 GYZ851983:GZL851992 HIV851983:HJH851992 HSR851983:HTD851992 ICN851983:ICZ851992 IMJ851983:IMV851992 IWF851983:IWR851992 JGB851983:JGN851992 JPX851983:JQJ851992 JZT851983:KAF851992 KJP851983:KKB851992 KTL851983:KTX851992 LDH851983:LDT851992 LND851983:LNP851992 LWZ851983:LXL851992 MGV851983:MHH851992 MQR851983:MRD851992 NAN851983:NAZ851992 NKJ851983:NKV851992 NUF851983:NUR851992 OEB851983:OEN851992 ONX851983:OOJ851992 OXT851983:OYF851992 PHP851983:PIB851992 PRL851983:PRX851992 QBH851983:QBT851992 QLD851983:QLP851992 QUZ851983:QVL851992 REV851983:RFH851992 ROR851983:RPD851992 RYN851983:RYZ851992 SIJ851983:SIV851992 SSF851983:SSR851992 TCB851983:TCN851992 TLX851983:TMJ851992 TVT851983:TWF851992 UFP851983:UGB851992 UPL851983:UPX851992 UZH851983:UZT851992 VJD851983:VJP851992 VSZ851983:VTL851992 WCV851983:WDH851992 WMR851983:WND851992 WWN851983:WWZ851992 AF917519:AR917528 KB917519:KN917528 TX917519:UJ917528 ADT917519:AEF917528 ANP917519:AOB917528 AXL917519:AXX917528 BHH917519:BHT917528 BRD917519:BRP917528 CAZ917519:CBL917528 CKV917519:CLH917528 CUR917519:CVD917528 DEN917519:DEZ917528 DOJ917519:DOV917528 DYF917519:DYR917528 EIB917519:EIN917528 ERX917519:ESJ917528 FBT917519:FCF917528 FLP917519:FMB917528 FVL917519:FVX917528 GFH917519:GFT917528 GPD917519:GPP917528 GYZ917519:GZL917528 HIV917519:HJH917528 HSR917519:HTD917528 ICN917519:ICZ917528 IMJ917519:IMV917528 IWF917519:IWR917528 JGB917519:JGN917528 JPX917519:JQJ917528 JZT917519:KAF917528 KJP917519:KKB917528 KTL917519:KTX917528 LDH917519:LDT917528 LND917519:LNP917528 LWZ917519:LXL917528 MGV917519:MHH917528 MQR917519:MRD917528 NAN917519:NAZ917528 NKJ917519:NKV917528 NUF917519:NUR917528 OEB917519:OEN917528 ONX917519:OOJ917528 OXT917519:OYF917528 PHP917519:PIB917528 PRL917519:PRX917528 QBH917519:QBT917528 QLD917519:QLP917528 QUZ917519:QVL917528 REV917519:RFH917528 ROR917519:RPD917528 RYN917519:RYZ917528 SIJ917519:SIV917528 SSF917519:SSR917528 TCB917519:TCN917528 TLX917519:TMJ917528 TVT917519:TWF917528 UFP917519:UGB917528 UPL917519:UPX917528 UZH917519:UZT917528 VJD917519:VJP917528 VSZ917519:VTL917528 WCV917519:WDH917528 WMR917519:WND917528 WWN917519:WWZ917528 AF983055:AR983064 KB983055:KN983064 TX983055:UJ983064 ADT983055:AEF983064 ANP983055:AOB983064 AXL983055:AXX983064 BHH983055:BHT983064 BRD983055:BRP983064 CAZ983055:CBL983064 CKV983055:CLH983064 CUR983055:CVD983064 DEN983055:DEZ983064 DOJ983055:DOV983064 DYF983055:DYR983064 EIB983055:EIN983064 ERX983055:ESJ983064 FBT983055:FCF983064 FLP983055:FMB983064 FVL983055:FVX983064 GFH983055:GFT983064 GPD983055:GPP983064 GYZ983055:GZL983064 HIV983055:HJH983064 HSR983055:HTD983064 ICN983055:ICZ983064 IMJ983055:IMV983064 IWF983055:IWR983064 JGB983055:JGN983064 JPX983055:JQJ983064 JZT983055:KAF983064 KJP983055:KKB983064 KTL983055:KTX983064 LDH983055:LDT983064 LND983055:LNP983064 LWZ983055:LXL983064 MGV983055:MHH983064 MQR983055:MRD983064 NAN983055:NAZ983064 NKJ983055:NKV983064 NUF983055:NUR983064 OEB983055:OEN983064 ONX983055:OOJ983064 OXT983055:OYF983064 PHP983055:PIB983064 PRL983055:PRX983064 QBH983055:QBT983064 QLD983055:QLP983064 QUZ983055:QVL983064 REV983055:RFH983064 ROR983055:RPD983064 RYN983055:RYZ983064 SIJ983055:SIV983064 SSF983055:SSR983064 TCB983055:TCN983064 TLX983055:TMJ983064 TVT983055:TWF983064 UFP983055:UGB983064 UPL983055:UPX983064 UZH983055:UZT983064 VJD983055:VJP983064 VSZ983055:VTL983064 WCV983055:WDH983064 WMR983055:WND983064 AF20"/>
  </dataValidations>
  <printOptions horizontalCentered="1"/>
  <pageMargins left="0.59055118110236227" right="0.35433070866141736" top="0.6692913385826772" bottom="0.55118110236220474" header="0.51181102362204722" footer="0.51181102362204722"/>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0</xdr:colOff>
                    <xdr:row>8</xdr:row>
                    <xdr:rowOff>19050</xdr:rowOff>
                  </from>
                  <to>
                    <xdr:col>25</xdr:col>
                    <xdr:colOff>133350</xdr:colOff>
                    <xdr:row>9</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0</xdr:colOff>
                    <xdr:row>9</xdr:row>
                    <xdr:rowOff>123825</xdr:rowOff>
                  </from>
                  <to>
                    <xdr:col>30</xdr:col>
                    <xdr:colOff>28575</xdr:colOff>
                    <xdr:row>11</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13</xdr:col>
                    <xdr:colOff>9525</xdr:colOff>
                    <xdr:row>11</xdr:row>
                    <xdr:rowOff>133350</xdr:rowOff>
                  </from>
                  <to>
                    <xdr:col>37</xdr:col>
                    <xdr:colOff>57150</xdr:colOff>
                    <xdr:row>13</xdr:row>
                    <xdr:rowOff>57150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13</xdr:col>
                    <xdr:colOff>9525</xdr:colOff>
                    <xdr:row>13</xdr:row>
                    <xdr:rowOff>114300</xdr:rowOff>
                  </from>
                  <to>
                    <xdr:col>42</xdr:col>
                    <xdr:colOff>95250</xdr:colOff>
                    <xdr:row>15</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U26"/>
  <sheetViews>
    <sheetView showGridLines="0" view="pageBreakPreview" zoomScaleNormal="100" zoomScaleSheetLayoutView="100" workbookViewId="0">
      <selection activeCell="Y14" sqref="Y14:AJ22"/>
    </sheetView>
  </sheetViews>
  <sheetFormatPr defaultColWidth="2.5" defaultRowHeight="15" customHeight="1" x14ac:dyDescent="0.15"/>
  <cols>
    <col min="1" max="16384" width="2.5" style="20"/>
  </cols>
  <sheetData>
    <row r="1" spans="1:47" ht="15" customHeight="1" x14ac:dyDescent="0.15">
      <c r="A1" s="19" t="s">
        <v>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row>
    <row r="2" spans="1:47" ht="15" customHeight="1" x14ac:dyDescent="0.15">
      <c r="A2" s="19"/>
      <c r="B2" s="173" t="s">
        <v>57</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21"/>
      <c r="AU2" s="22"/>
    </row>
    <row r="3" spans="1:47" ht="15" customHeight="1" x14ac:dyDescent="0.1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row>
    <row r="4" spans="1:47" ht="26.25" customHeight="1" x14ac:dyDescent="0.15">
      <c r="A4" s="19"/>
      <c r="B4" s="174" t="s">
        <v>29</v>
      </c>
      <c r="C4" s="175"/>
      <c r="D4" s="175"/>
      <c r="E4" s="175"/>
      <c r="F4" s="175"/>
      <c r="G4" s="175"/>
      <c r="H4" s="175"/>
      <c r="I4" s="175"/>
      <c r="J4" s="175"/>
      <c r="K4" s="175"/>
      <c r="L4" s="175"/>
      <c r="M4" s="175"/>
      <c r="N4" s="175"/>
      <c r="O4" s="175"/>
      <c r="P4" s="175"/>
      <c r="Q4" s="175"/>
      <c r="R4" s="175"/>
      <c r="S4" s="175"/>
      <c r="T4" s="175"/>
      <c r="U4" s="175"/>
      <c r="V4" s="175"/>
      <c r="W4" s="175"/>
      <c r="X4" s="176"/>
      <c r="Y4" s="174" t="s">
        <v>30</v>
      </c>
      <c r="Z4" s="175"/>
      <c r="AA4" s="175"/>
      <c r="AB4" s="175"/>
      <c r="AC4" s="175"/>
      <c r="AD4" s="175"/>
      <c r="AE4" s="175"/>
      <c r="AF4" s="175"/>
      <c r="AG4" s="175"/>
      <c r="AH4" s="175"/>
      <c r="AI4" s="175"/>
      <c r="AJ4" s="175"/>
      <c r="AK4" s="175"/>
      <c r="AL4" s="175"/>
      <c r="AM4" s="175"/>
      <c r="AN4" s="175"/>
      <c r="AO4" s="175"/>
      <c r="AP4" s="175"/>
      <c r="AQ4" s="175"/>
      <c r="AR4" s="175"/>
      <c r="AS4" s="176"/>
      <c r="AT4" s="19"/>
    </row>
    <row r="5" spans="1:47" ht="26.25" customHeight="1" x14ac:dyDescent="0.15">
      <c r="A5" s="19"/>
      <c r="B5" s="23"/>
      <c r="C5" s="24"/>
      <c r="D5" s="24"/>
      <c r="E5" s="24"/>
      <c r="F5" s="24"/>
      <c r="G5" s="24"/>
      <c r="H5" s="24"/>
      <c r="I5" s="24"/>
      <c r="J5" s="24"/>
      <c r="K5" s="24"/>
      <c r="L5" s="24"/>
      <c r="M5" s="24"/>
      <c r="N5" s="25"/>
      <c r="O5" s="26"/>
      <c r="P5" s="24"/>
      <c r="Q5" s="24"/>
      <c r="R5" s="24"/>
      <c r="S5" s="24"/>
      <c r="T5" s="24"/>
      <c r="U5" s="24"/>
      <c r="V5" s="24"/>
      <c r="W5" s="24"/>
      <c r="X5" s="10"/>
      <c r="Y5" s="23"/>
      <c r="Z5" s="24"/>
      <c r="AA5" s="24"/>
      <c r="AB5" s="24"/>
      <c r="AC5" s="24"/>
      <c r="AD5" s="24"/>
      <c r="AE5" s="24"/>
      <c r="AF5" s="24"/>
      <c r="AG5" s="24"/>
      <c r="AH5" s="24"/>
      <c r="AI5" s="25"/>
      <c r="AJ5" s="26"/>
      <c r="AK5" s="24"/>
      <c r="AL5" s="24"/>
      <c r="AM5" s="24"/>
      <c r="AN5" s="24"/>
      <c r="AO5" s="24"/>
      <c r="AP5" s="24"/>
      <c r="AQ5" s="24"/>
      <c r="AR5" s="24"/>
      <c r="AS5" s="27"/>
      <c r="AT5" s="19"/>
    </row>
    <row r="6" spans="1:47" ht="26.25" customHeight="1" x14ac:dyDescent="0.15">
      <c r="A6" s="19"/>
      <c r="B6" s="177" t="s">
        <v>58</v>
      </c>
      <c r="C6" s="178"/>
      <c r="D6" s="178"/>
      <c r="E6" s="178"/>
      <c r="F6" s="178"/>
      <c r="G6" s="178"/>
      <c r="H6" s="178"/>
      <c r="I6" s="178"/>
      <c r="J6" s="178"/>
      <c r="K6" s="178"/>
      <c r="L6" s="178"/>
      <c r="M6" s="178"/>
      <c r="N6" s="179"/>
      <c r="O6" s="180">
        <f>'第２号別紙１（経費所要額精算書）'!AJ14</f>
        <v>0</v>
      </c>
      <c r="P6" s="181"/>
      <c r="Q6" s="181"/>
      <c r="R6" s="181"/>
      <c r="S6" s="181"/>
      <c r="T6" s="181"/>
      <c r="U6" s="181"/>
      <c r="V6" s="181"/>
      <c r="W6" s="181"/>
      <c r="X6" s="10" t="s">
        <v>20</v>
      </c>
      <c r="Y6" s="177" t="s">
        <v>70</v>
      </c>
      <c r="Z6" s="178"/>
      <c r="AA6" s="178"/>
      <c r="AB6" s="178"/>
      <c r="AC6" s="178"/>
      <c r="AD6" s="178"/>
      <c r="AE6" s="178"/>
      <c r="AF6" s="178"/>
      <c r="AG6" s="178"/>
      <c r="AH6" s="178"/>
      <c r="AI6" s="179"/>
      <c r="AJ6" s="180">
        <f>'第２号別紙１（経費所要額精算書）'!H14</f>
        <v>0</v>
      </c>
      <c r="AK6" s="181"/>
      <c r="AL6" s="181"/>
      <c r="AM6" s="181"/>
      <c r="AN6" s="181"/>
      <c r="AO6" s="181"/>
      <c r="AP6" s="181"/>
      <c r="AQ6" s="181"/>
      <c r="AR6" s="181"/>
      <c r="AS6" s="10" t="s">
        <v>20</v>
      </c>
      <c r="AT6" s="19"/>
    </row>
    <row r="7" spans="1:47" ht="26.25" customHeight="1" x14ac:dyDescent="0.15">
      <c r="A7" s="19"/>
      <c r="B7" s="23"/>
      <c r="C7" s="24"/>
      <c r="D7" s="24"/>
      <c r="E7" s="24"/>
      <c r="F7" s="24"/>
      <c r="G7" s="24"/>
      <c r="H7" s="24"/>
      <c r="I7" s="24"/>
      <c r="J7" s="24"/>
      <c r="K7" s="24"/>
      <c r="L7" s="24"/>
      <c r="M7" s="24"/>
      <c r="N7" s="27"/>
      <c r="O7" s="180"/>
      <c r="P7" s="181"/>
      <c r="Q7" s="181"/>
      <c r="R7" s="181"/>
      <c r="S7" s="181"/>
      <c r="T7" s="181"/>
      <c r="U7" s="181"/>
      <c r="V7" s="181"/>
      <c r="W7" s="181"/>
      <c r="X7" s="10"/>
      <c r="Y7" s="23"/>
      <c r="Z7" s="24"/>
      <c r="AA7" s="24"/>
      <c r="AB7" s="24"/>
      <c r="AC7" s="24"/>
      <c r="AD7" s="24"/>
      <c r="AE7" s="24"/>
      <c r="AF7" s="24"/>
      <c r="AG7" s="24"/>
      <c r="AH7" s="24"/>
      <c r="AI7" s="27"/>
      <c r="AJ7" s="180"/>
      <c r="AK7" s="181"/>
      <c r="AL7" s="181"/>
      <c r="AM7" s="181"/>
      <c r="AN7" s="181"/>
      <c r="AO7" s="181"/>
      <c r="AP7" s="181"/>
      <c r="AQ7" s="181"/>
      <c r="AR7" s="181"/>
      <c r="AS7" s="27"/>
      <c r="AT7" s="19"/>
    </row>
    <row r="8" spans="1:47" ht="26.25" customHeight="1" x14ac:dyDescent="0.15">
      <c r="A8" s="19"/>
      <c r="B8" s="23" t="s">
        <v>52</v>
      </c>
      <c r="C8" s="24"/>
      <c r="D8" s="24"/>
      <c r="E8" s="24"/>
      <c r="F8" s="24"/>
      <c r="G8" s="24"/>
      <c r="H8" s="24"/>
      <c r="I8" s="24"/>
      <c r="J8" s="24"/>
      <c r="K8" s="24"/>
      <c r="L8" s="24"/>
      <c r="M8" s="24"/>
      <c r="N8" s="27"/>
      <c r="O8" s="180"/>
      <c r="P8" s="181"/>
      <c r="Q8" s="181"/>
      <c r="R8" s="181"/>
      <c r="S8" s="181"/>
      <c r="T8" s="181"/>
      <c r="U8" s="181"/>
      <c r="V8" s="181"/>
      <c r="W8" s="181"/>
      <c r="X8" s="10" t="s">
        <v>20</v>
      </c>
      <c r="Y8" s="23"/>
      <c r="Z8" s="24"/>
      <c r="AA8" s="24"/>
      <c r="AB8" s="24"/>
      <c r="AC8" s="24"/>
      <c r="AD8" s="24"/>
      <c r="AE8" s="24"/>
      <c r="AF8" s="24"/>
      <c r="AG8" s="24"/>
      <c r="AH8" s="24"/>
      <c r="AI8" s="27"/>
      <c r="AJ8" s="180"/>
      <c r="AK8" s="181"/>
      <c r="AL8" s="181"/>
      <c r="AM8" s="181"/>
      <c r="AN8" s="181"/>
      <c r="AO8" s="181"/>
      <c r="AP8" s="181"/>
      <c r="AQ8" s="181"/>
      <c r="AR8" s="181"/>
      <c r="AS8" s="27"/>
      <c r="AT8" s="19"/>
    </row>
    <row r="9" spans="1:47" ht="26.25" customHeight="1" x14ac:dyDescent="0.15">
      <c r="A9" s="19"/>
      <c r="B9" s="23"/>
      <c r="C9" s="24"/>
      <c r="D9" s="24"/>
      <c r="E9" s="24"/>
      <c r="F9" s="24"/>
      <c r="G9" s="24"/>
      <c r="H9" s="24"/>
      <c r="I9" s="24"/>
      <c r="J9" s="24"/>
      <c r="K9" s="24"/>
      <c r="L9" s="24"/>
      <c r="M9" s="24"/>
      <c r="N9" s="27"/>
      <c r="O9" s="180"/>
      <c r="P9" s="181"/>
      <c r="Q9" s="181"/>
      <c r="R9" s="181"/>
      <c r="S9" s="181"/>
      <c r="T9" s="181"/>
      <c r="U9" s="181"/>
      <c r="V9" s="181"/>
      <c r="W9" s="181"/>
      <c r="X9" s="10"/>
      <c r="Y9" s="23"/>
      <c r="Z9" s="24"/>
      <c r="AA9" s="24"/>
      <c r="AB9" s="24"/>
      <c r="AC9" s="24"/>
      <c r="AD9" s="24"/>
      <c r="AE9" s="24"/>
      <c r="AF9" s="24"/>
      <c r="AG9" s="24"/>
      <c r="AH9" s="24"/>
      <c r="AI9" s="27"/>
      <c r="AJ9" s="180"/>
      <c r="AK9" s="181"/>
      <c r="AL9" s="181"/>
      <c r="AM9" s="181"/>
      <c r="AN9" s="181"/>
      <c r="AO9" s="181"/>
      <c r="AP9" s="181"/>
      <c r="AQ9" s="181"/>
      <c r="AR9" s="181"/>
      <c r="AS9" s="27"/>
      <c r="AT9" s="19"/>
    </row>
    <row r="10" spans="1:47" ht="26.25" customHeight="1" x14ac:dyDescent="0.15">
      <c r="A10" s="19"/>
      <c r="B10" s="23" t="s">
        <v>31</v>
      </c>
      <c r="C10" s="24"/>
      <c r="D10" s="24"/>
      <c r="E10" s="24"/>
      <c r="F10" s="24"/>
      <c r="G10" s="24"/>
      <c r="H10" s="24"/>
      <c r="I10" s="24"/>
      <c r="J10" s="24"/>
      <c r="K10" s="24"/>
      <c r="L10" s="24"/>
      <c r="M10" s="24"/>
      <c r="N10" s="27"/>
      <c r="O10" s="180">
        <f>O6-AJ6-O8</f>
        <v>0</v>
      </c>
      <c r="P10" s="181"/>
      <c r="Q10" s="181"/>
      <c r="R10" s="181"/>
      <c r="S10" s="181"/>
      <c r="T10" s="181"/>
      <c r="U10" s="181"/>
      <c r="V10" s="181"/>
      <c r="W10" s="181"/>
      <c r="X10" s="10" t="s">
        <v>20</v>
      </c>
      <c r="Y10" s="23"/>
      <c r="Z10" s="24"/>
      <c r="AA10" s="24"/>
      <c r="AB10" s="24"/>
      <c r="AC10" s="24"/>
      <c r="AD10" s="24"/>
      <c r="AE10" s="24"/>
      <c r="AF10" s="24"/>
      <c r="AG10" s="24"/>
      <c r="AH10" s="24"/>
      <c r="AI10" s="27"/>
      <c r="AJ10" s="180"/>
      <c r="AK10" s="181"/>
      <c r="AL10" s="181"/>
      <c r="AM10" s="181"/>
      <c r="AN10" s="181"/>
      <c r="AO10" s="181"/>
      <c r="AP10" s="181"/>
      <c r="AQ10" s="181"/>
      <c r="AR10" s="181"/>
      <c r="AS10" s="27"/>
      <c r="AT10" s="19"/>
    </row>
    <row r="11" spans="1:47" ht="26.25" customHeight="1" x14ac:dyDescent="0.15">
      <c r="A11" s="19"/>
      <c r="B11" s="23"/>
      <c r="C11" s="24"/>
      <c r="D11" s="24"/>
      <c r="E11" s="24"/>
      <c r="F11" s="24"/>
      <c r="G11" s="24"/>
      <c r="H11" s="24"/>
      <c r="I11" s="24"/>
      <c r="J11" s="24"/>
      <c r="K11" s="24"/>
      <c r="L11" s="24"/>
      <c r="M11" s="24"/>
      <c r="N11" s="27"/>
      <c r="O11" s="180"/>
      <c r="P11" s="181"/>
      <c r="Q11" s="181"/>
      <c r="R11" s="181"/>
      <c r="S11" s="181"/>
      <c r="T11" s="181"/>
      <c r="U11" s="181"/>
      <c r="V11" s="181"/>
      <c r="W11" s="181"/>
      <c r="X11" s="10"/>
      <c r="Y11" s="23"/>
      <c r="Z11" s="24"/>
      <c r="AA11" s="24"/>
      <c r="AB11" s="24"/>
      <c r="AC11" s="24"/>
      <c r="AD11" s="24"/>
      <c r="AE11" s="24"/>
      <c r="AF11" s="24"/>
      <c r="AG11" s="24"/>
      <c r="AH11" s="24"/>
      <c r="AI11" s="27"/>
      <c r="AJ11" s="180"/>
      <c r="AK11" s="181"/>
      <c r="AL11" s="181"/>
      <c r="AM11" s="181"/>
      <c r="AN11" s="181"/>
      <c r="AO11" s="181"/>
      <c r="AP11" s="181"/>
      <c r="AQ11" s="181"/>
      <c r="AR11" s="181"/>
      <c r="AS11" s="27"/>
      <c r="AT11" s="19"/>
    </row>
    <row r="12" spans="1:47" ht="26.25" customHeight="1" x14ac:dyDescent="0.15">
      <c r="A12" s="19"/>
      <c r="B12" s="174" t="s">
        <v>32</v>
      </c>
      <c r="C12" s="175"/>
      <c r="D12" s="175"/>
      <c r="E12" s="175"/>
      <c r="F12" s="175"/>
      <c r="G12" s="175"/>
      <c r="H12" s="175"/>
      <c r="I12" s="175"/>
      <c r="J12" s="175"/>
      <c r="K12" s="175"/>
      <c r="L12" s="175"/>
      <c r="M12" s="175"/>
      <c r="N12" s="176"/>
      <c r="O12" s="182">
        <f>SUM(O6,O8,O10)</f>
        <v>0</v>
      </c>
      <c r="P12" s="183"/>
      <c r="Q12" s="183"/>
      <c r="R12" s="183"/>
      <c r="S12" s="183"/>
      <c r="T12" s="183"/>
      <c r="U12" s="183"/>
      <c r="V12" s="183"/>
      <c r="W12" s="183"/>
      <c r="X12" s="31" t="s">
        <v>20</v>
      </c>
      <c r="Y12" s="174" t="s">
        <v>32</v>
      </c>
      <c r="Z12" s="175"/>
      <c r="AA12" s="175"/>
      <c r="AB12" s="175"/>
      <c r="AC12" s="175"/>
      <c r="AD12" s="175"/>
      <c r="AE12" s="175"/>
      <c r="AF12" s="175"/>
      <c r="AG12" s="175"/>
      <c r="AH12" s="175"/>
      <c r="AI12" s="176"/>
      <c r="AJ12" s="182">
        <f>IF(AJ6="","",AJ6)</f>
        <v>0</v>
      </c>
      <c r="AK12" s="183"/>
      <c r="AL12" s="183"/>
      <c r="AM12" s="183"/>
      <c r="AN12" s="183"/>
      <c r="AO12" s="183"/>
      <c r="AP12" s="183"/>
      <c r="AQ12" s="183"/>
      <c r="AR12" s="183"/>
      <c r="AS12" s="31" t="s">
        <v>20</v>
      </c>
      <c r="AT12" s="19"/>
    </row>
    <row r="13" spans="1:47" ht="15" customHeight="1" x14ac:dyDescent="0.15">
      <c r="A13" s="19"/>
      <c r="B13" s="19"/>
      <c r="C13" s="24"/>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4"/>
      <c r="AJ13" s="19"/>
      <c r="AK13" s="19"/>
      <c r="AL13" s="19"/>
      <c r="AM13" s="19"/>
      <c r="AN13" s="19"/>
      <c r="AO13" s="19"/>
      <c r="AP13" s="19"/>
      <c r="AQ13" s="19"/>
      <c r="AR13" s="19"/>
      <c r="AS13" s="19"/>
      <c r="AT13" s="19"/>
    </row>
    <row r="14" spans="1:47" ht="15" customHeight="1" x14ac:dyDescent="0.15">
      <c r="A14" s="19"/>
      <c r="B14" s="19"/>
      <c r="C14" s="19" t="s">
        <v>53</v>
      </c>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row>
    <row r="15" spans="1:47" ht="15"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t="s">
        <v>33</v>
      </c>
      <c r="AE15" s="19"/>
      <c r="AF15" s="19"/>
      <c r="AG15" s="19"/>
      <c r="AH15" s="19"/>
      <c r="AI15" s="19"/>
      <c r="AJ15" s="19"/>
      <c r="AK15" s="19"/>
      <c r="AL15" s="19"/>
      <c r="AM15" s="19"/>
      <c r="AN15" s="19"/>
      <c r="AO15" s="19"/>
      <c r="AP15" s="19"/>
      <c r="AQ15" s="19"/>
      <c r="AR15" s="19"/>
      <c r="AS15" s="19"/>
      <c r="AT15" s="19"/>
    </row>
    <row r="16" spans="1:47" ht="15"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row>
    <row r="17" spans="1:46"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53" t="s">
        <v>86</v>
      </c>
      <c r="AE17" s="53"/>
      <c r="AF17" s="67"/>
      <c r="AG17" s="67"/>
      <c r="AH17" s="67"/>
      <c r="AI17" s="19"/>
      <c r="AJ17" s="19"/>
      <c r="AK17" s="19"/>
      <c r="AL17" s="19"/>
      <c r="AM17" s="19"/>
      <c r="AN17" s="19"/>
      <c r="AO17" s="19"/>
      <c r="AP17" s="19"/>
      <c r="AQ17" s="19"/>
      <c r="AR17" s="19"/>
      <c r="AS17" s="19"/>
      <c r="AT17" s="19"/>
    </row>
    <row r="18" spans="1:46" ht="15" customHeight="1" x14ac:dyDescent="0.1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53" t="s">
        <v>2</v>
      </c>
      <c r="AE18" s="53"/>
      <c r="AF18" s="67"/>
      <c r="AG18" s="67"/>
      <c r="AH18" s="67"/>
      <c r="AI18" s="19"/>
      <c r="AJ18" s="19"/>
      <c r="AK18" s="19"/>
      <c r="AL18" s="19"/>
      <c r="AM18" s="19"/>
      <c r="AN18" s="19"/>
      <c r="AO18" s="19"/>
      <c r="AP18" s="19"/>
      <c r="AQ18" s="19"/>
      <c r="AR18" s="19"/>
      <c r="AS18" s="19"/>
      <c r="AT18" s="19"/>
    </row>
    <row r="19" spans="1:46" ht="15" customHeight="1" x14ac:dyDescent="0.1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53"/>
      <c r="AE19" s="53"/>
      <c r="AF19" s="67"/>
      <c r="AG19" s="67"/>
      <c r="AH19" s="67"/>
      <c r="AI19" s="19"/>
      <c r="AJ19" s="19"/>
      <c r="AK19" s="19"/>
      <c r="AL19" s="19"/>
      <c r="AM19" s="19"/>
      <c r="AN19" s="19"/>
      <c r="AO19" s="19"/>
      <c r="AP19" s="19"/>
      <c r="AQ19" s="19"/>
      <c r="AR19" s="19"/>
      <c r="AS19" s="19"/>
      <c r="AT19" s="19"/>
    </row>
    <row r="20" spans="1:46" ht="15" customHeight="1" x14ac:dyDescent="0.1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53" t="s">
        <v>87</v>
      </c>
      <c r="AE20" s="53"/>
      <c r="AF20" s="67"/>
      <c r="AG20" s="67"/>
      <c r="AH20" s="67"/>
      <c r="AI20" s="19"/>
      <c r="AJ20" s="19"/>
      <c r="AK20" s="19"/>
      <c r="AL20" s="19"/>
      <c r="AM20" s="19"/>
      <c r="AN20" s="19"/>
      <c r="AO20" s="19"/>
      <c r="AP20" s="19"/>
      <c r="AQ20" s="19"/>
      <c r="AR20" s="19"/>
      <c r="AS20" s="19"/>
      <c r="AT20" s="19"/>
    </row>
    <row r="21" spans="1:46" ht="15" customHeight="1" x14ac:dyDescent="0.1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row>
    <row r="22" spans="1:46" ht="15" customHeight="1" x14ac:dyDescent="0.1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row>
    <row r="23" spans="1:46" ht="15"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row>
    <row r="24" spans="1:46" ht="15" customHeight="1" x14ac:dyDescent="0.1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row>
    <row r="25" spans="1:46" ht="15" customHeight="1" x14ac:dyDescent="0.1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row>
    <row r="26" spans="1:46" ht="15" customHeight="1" x14ac:dyDescent="0.1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sheetData>
  <mergeCells count="21">
    <mergeCell ref="O10:W10"/>
    <mergeCell ref="AJ10:AR10"/>
    <mergeCell ref="O11:W11"/>
    <mergeCell ref="AJ11:AR11"/>
    <mergeCell ref="B12:N12"/>
    <mergeCell ref="O12:W12"/>
    <mergeCell ref="Y12:AI12"/>
    <mergeCell ref="AJ12:AR12"/>
    <mergeCell ref="O7:W7"/>
    <mergeCell ref="AJ7:AR7"/>
    <mergeCell ref="O8:W8"/>
    <mergeCell ref="AJ8:AR8"/>
    <mergeCell ref="O9:W9"/>
    <mergeCell ref="AJ9:AR9"/>
    <mergeCell ref="B2:AS2"/>
    <mergeCell ref="B4:X4"/>
    <mergeCell ref="Y4:AS4"/>
    <mergeCell ref="B6:N6"/>
    <mergeCell ref="O6:W6"/>
    <mergeCell ref="Y6:AI6"/>
    <mergeCell ref="AJ6:AR6"/>
  </mergeCells>
  <phoneticPr fontId="1"/>
  <dataValidations count="2">
    <dataValidation imeMode="on" allowBlank="1" showInputMessage="1" showErrorMessage="1" sqref="AJ13:AR65541 KF13:KN65541 UB13:UJ65541 ADX13:AEF65541 ANT13:AOB65541 AXP13:AXX65541 BHL13:BHT65541 BRH13:BRP65541 CBD13:CBL65541 CKZ13:CLH65541 CUV13:CVD65541 DER13:DEZ65541 DON13:DOV65541 DYJ13:DYR65541 EIF13:EIN65541 ESB13:ESJ65541 FBX13:FCF65541 FLT13:FMB65541 FVP13:FVX65541 GFL13:GFT65541 GPH13:GPP65541 GZD13:GZL65541 HIZ13:HJH65541 HSV13:HTD65541 ICR13:ICZ65541 IMN13:IMV65541 IWJ13:IWR65541 JGF13:JGN65541 JQB13:JQJ65541 JZX13:KAF65541 KJT13:KKB65541 KTP13:KTX65541 LDL13:LDT65541 LNH13:LNP65541 LXD13:LXL65541 MGZ13:MHH65541 MQV13:MRD65541 NAR13:NAZ65541 NKN13:NKV65541 NUJ13:NUR65541 OEF13:OEN65541 OOB13:OOJ65541 OXX13:OYF65541 PHT13:PIB65541 PRP13:PRX65541 QBL13:QBT65541 QLH13:QLP65541 QVD13:QVL65541 REZ13:RFH65541 ROV13:RPD65541 RYR13:RYZ65541 SIN13:SIV65541 SSJ13:SSR65541 TCF13:TCN65541 TMB13:TMJ65541 TVX13:TWF65541 UFT13:UGB65541 UPP13:UPX65541 UZL13:UZT65541 VJH13:VJP65541 VTD13:VTL65541 WCZ13:WDH65541 WMV13:WND65541 WWR13:WWZ65541 AJ65549:AR131077 KF65549:KN131077 UB65549:UJ131077 ADX65549:AEF131077 ANT65549:AOB131077 AXP65549:AXX131077 BHL65549:BHT131077 BRH65549:BRP131077 CBD65549:CBL131077 CKZ65549:CLH131077 CUV65549:CVD131077 DER65549:DEZ131077 DON65549:DOV131077 DYJ65549:DYR131077 EIF65549:EIN131077 ESB65549:ESJ131077 FBX65549:FCF131077 FLT65549:FMB131077 FVP65549:FVX131077 GFL65549:GFT131077 GPH65549:GPP131077 GZD65549:GZL131077 HIZ65549:HJH131077 HSV65549:HTD131077 ICR65549:ICZ131077 IMN65549:IMV131077 IWJ65549:IWR131077 JGF65549:JGN131077 JQB65549:JQJ131077 JZX65549:KAF131077 KJT65549:KKB131077 KTP65549:KTX131077 LDL65549:LDT131077 LNH65549:LNP131077 LXD65549:LXL131077 MGZ65549:MHH131077 MQV65549:MRD131077 NAR65549:NAZ131077 NKN65549:NKV131077 NUJ65549:NUR131077 OEF65549:OEN131077 OOB65549:OOJ131077 OXX65549:OYF131077 PHT65549:PIB131077 PRP65549:PRX131077 QBL65549:QBT131077 QLH65549:QLP131077 QVD65549:QVL131077 REZ65549:RFH131077 ROV65549:RPD131077 RYR65549:RYZ131077 SIN65549:SIV131077 SSJ65549:SSR131077 TCF65549:TCN131077 TMB65549:TMJ131077 TVX65549:TWF131077 UFT65549:UGB131077 UPP65549:UPX131077 UZL65549:UZT131077 VJH65549:VJP131077 VTD65549:VTL131077 WCZ65549:WDH131077 WMV65549:WND131077 WWR65549:WWZ131077 AJ131085:AR196613 KF131085:KN196613 UB131085:UJ196613 ADX131085:AEF196613 ANT131085:AOB196613 AXP131085:AXX196613 BHL131085:BHT196613 BRH131085:BRP196613 CBD131085:CBL196613 CKZ131085:CLH196613 CUV131085:CVD196613 DER131085:DEZ196613 DON131085:DOV196613 DYJ131085:DYR196613 EIF131085:EIN196613 ESB131085:ESJ196613 FBX131085:FCF196613 FLT131085:FMB196613 FVP131085:FVX196613 GFL131085:GFT196613 GPH131085:GPP196613 GZD131085:GZL196613 HIZ131085:HJH196613 HSV131085:HTD196613 ICR131085:ICZ196613 IMN131085:IMV196613 IWJ131085:IWR196613 JGF131085:JGN196613 JQB131085:JQJ196613 JZX131085:KAF196613 KJT131085:KKB196613 KTP131085:KTX196613 LDL131085:LDT196613 LNH131085:LNP196613 LXD131085:LXL196613 MGZ131085:MHH196613 MQV131085:MRD196613 NAR131085:NAZ196613 NKN131085:NKV196613 NUJ131085:NUR196613 OEF131085:OEN196613 OOB131085:OOJ196613 OXX131085:OYF196613 PHT131085:PIB196613 PRP131085:PRX196613 QBL131085:QBT196613 QLH131085:QLP196613 QVD131085:QVL196613 REZ131085:RFH196613 ROV131085:RPD196613 RYR131085:RYZ196613 SIN131085:SIV196613 SSJ131085:SSR196613 TCF131085:TCN196613 TMB131085:TMJ196613 TVX131085:TWF196613 UFT131085:UGB196613 UPP131085:UPX196613 UZL131085:UZT196613 VJH131085:VJP196613 VTD131085:VTL196613 WCZ131085:WDH196613 WMV131085:WND196613 WWR131085:WWZ196613 AJ196621:AR262149 KF196621:KN262149 UB196621:UJ262149 ADX196621:AEF262149 ANT196621:AOB262149 AXP196621:AXX262149 BHL196621:BHT262149 BRH196621:BRP262149 CBD196621:CBL262149 CKZ196621:CLH262149 CUV196621:CVD262149 DER196621:DEZ262149 DON196621:DOV262149 DYJ196621:DYR262149 EIF196621:EIN262149 ESB196621:ESJ262149 FBX196621:FCF262149 FLT196621:FMB262149 FVP196621:FVX262149 GFL196621:GFT262149 GPH196621:GPP262149 GZD196621:GZL262149 HIZ196621:HJH262149 HSV196621:HTD262149 ICR196621:ICZ262149 IMN196621:IMV262149 IWJ196621:IWR262149 JGF196621:JGN262149 JQB196621:JQJ262149 JZX196621:KAF262149 KJT196621:KKB262149 KTP196621:KTX262149 LDL196621:LDT262149 LNH196621:LNP262149 LXD196621:LXL262149 MGZ196621:MHH262149 MQV196621:MRD262149 NAR196621:NAZ262149 NKN196621:NKV262149 NUJ196621:NUR262149 OEF196621:OEN262149 OOB196621:OOJ262149 OXX196621:OYF262149 PHT196621:PIB262149 PRP196621:PRX262149 QBL196621:QBT262149 QLH196621:QLP262149 QVD196621:QVL262149 REZ196621:RFH262149 ROV196621:RPD262149 RYR196621:RYZ262149 SIN196621:SIV262149 SSJ196621:SSR262149 TCF196621:TCN262149 TMB196621:TMJ262149 TVX196621:TWF262149 UFT196621:UGB262149 UPP196621:UPX262149 UZL196621:UZT262149 VJH196621:VJP262149 VTD196621:VTL262149 WCZ196621:WDH262149 WMV196621:WND262149 WWR196621:WWZ262149 AJ262157:AR327685 KF262157:KN327685 UB262157:UJ327685 ADX262157:AEF327685 ANT262157:AOB327685 AXP262157:AXX327685 BHL262157:BHT327685 BRH262157:BRP327685 CBD262157:CBL327685 CKZ262157:CLH327685 CUV262157:CVD327685 DER262157:DEZ327685 DON262157:DOV327685 DYJ262157:DYR327685 EIF262157:EIN327685 ESB262157:ESJ327685 FBX262157:FCF327685 FLT262157:FMB327685 FVP262157:FVX327685 GFL262157:GFT327685 GPH262157:GPP327685 GZD262157:GZL327685 HIZ262157:HJH327685 HSV262157:HTD327685 ICR262157:ICZ327685 IMN262157:IMV327685 IWJ262157:IWR327685 JGF262157:JGN327685 JQB262157:JQJ327685 JZX262157:KAF327685 KJT262157:KKB327685 KTP262157:KTX327685 LDL262157:LDT327685 LNH262157:LNP327685 LXD262157:LXL327685 MGZ262157:MHH327685 MQV262157:MRD327685 NAR262157:NAZ327685 NKN262157:NKV327685 NUJ262157:NUR327685 OEF262157:OEN327685 OOB262157:OOJ327685 OXX262157:OYF327685 PHT262157:PIB327685 PRP262157:PRX327685 QBL262157:QBT327685 QLH262157:QLP327685 QVD262157:QVL327685 REZ262157:RFH327685 ROV262157:RPD327685 RYR262157:RYZ327685 SIN262157:SIV327685 SSJ262157:SSR327685 TCF262157:TCN327685 TMB262157:TMJ327685 TVX262157:TWF327685 UFT262157:UGB327685 UPP262157:UPX327685 UZL262157:UZT327685 VJH262157:VJP327685 VTD262157:VTL327685 WCZ262157:WDH327685 WMV262157:WND327685 WWR262157:WWZ327685 AJ327693:AR393221 KF327693:KN393221 UB327693:UJ393221 ADX327693:AEF393221 ANT327693:AOB393221 AXP327693:AXX393221 BHL327693:BHT393221 BRH327693:BRP393221 CBD327693:CBL393221 CKZ327693:CLH393221 CUV327693:CVD393221 DER327693:DEZ393221 DON327693:DOV393221 DYJ327693:DYR393221 EIF327693:EIN393221 ESB327693:ESJ393221 FBX327693:FCF393221 FLT327693:FMB393221 FVP327693:FVX393221 GFL327693:GFT393221 GPH327693:GPP393221 GZD327693:GZL393221 HIZ327693:HJH393221 HSV327693:HTD393221 ICR327693:ICZ393221 IMN327693:IMV393221 IWJ327693:IWR393221 JGF327693:JGN393221 JQB327693:JQJ393221 JZX327693:KAF393221 KJT327693:KKB393221 KTP327693:KTX393221 LDL327693:LDT393221 LNH327693:LNP393221 LXD327693:LXL393221 MGZ327693:MHH393221 MQV327693:MRD393221 NAR327693:NAZ393221 NKN327693:NKV393221 NUJ327693:NUR393221 OEF327693:OEN393221 OOB327693:OOJ393221 OXX327693:OYF393221 PHT327693:PIB393221 PRP327693:PRX393221 QBL327693:QBT393221 QLH327693:QLP393221 QVD327693:QVL393221 REZ327693:RFH393221 ROV327693:RPD393221 RYR327693:RYZ393221 SIN327693:SIV393221 SSJ327693:SSR393221 TCF327693:TCN393221 TMB327693:TMJ393221 TVX327693:TWF393221 UFT327693:UGB393221 UPP327693:UPX393221 UZL327693:UZT393221 VJH327693:VJP393221 VTD327693:VTL393221 WCZ327693:WDH393221 WMV327693:WND393221 WWR327693:WWZ393221 AJ393229:AR458757 KF393229:KN458757 UB393229:UJ458757 ADX393229:AEF458757 ANT393229:AOB458757 AXP393229:AXX458757 BHL393229:BHT458757 BRH393229:BRP458757 CBD393229:CBL458757 CKZ393229:CLH458757 CUV393229:CVD458757 DER393229:DEZ458757 DON393229:DOV458757 DYJ393229:DYR458757 EIF393229:EIN458757 ESB393229:ESJ458757 FBX393229:FCF458757 FLT393229:FMB458757 FVP393229:FVX458757 GFL393229:GFT458757 GPH393229:GPP458757 GZD393229:GZL458757 HIZ393229:HJH458757 HSV393229:HTD458757 ICR393229:ICZ458757 IMN393229:IMV458757 IWJ393229:IWR458757 JGF393229:JGN458757 JQB393229:JQJ458757 JZX393229:KAF458757 KJT393229:KKB458757 KTP393229:KTX458757 LDL393229:LDT458757 LNH393229:LNP458757 LXD393229:LXL458757 MGZ393229:MHH458757 MQV393229:MRD458757 NAR393229:NAZ458757 NKN393229:NKV458757 NUJ393229:NUR458757 OEF393229:OEN458757 OOB393229:OOJ458757 OXX393229:OYF458757 PHT393229:PIB458757 PRP393229:PRX458757 QBL393229:QBT458757 QLH393229:QLP458757 QVD393229:QVL458757 REZ393229:RFH458757 ROV393229:RPD458757 RYR393229:RYZ458757 SIN393229:SIV458757 SSJ393229:SSR458757 TCF393229:TCN458757 TMB393229:TMJ458757 TVX393229:TWF458757 UFT393229:UGB458757 UPP393229:UPX458757 UZL393229:UZT458757 VJH393229:VJP458757 VTD393229:VTL458757 WCZ393229:WDH458757 WMV393229:WND458757 WWR393229:WWZ458757 AJ458765:AR524293 KF458765:KN524293 UB458765:UJ524293 ADX458765:AEF524293 ANT458765:AOB524293 AXP458765:AXX524293 BHL458765:BHT524293 BRH458765:BRP524293 CBD458765:CBL524293 CKZ458765:CLH524293 CUV458765:CVD524293 DER458765:DEZ524293 DON458765:DOV524293 DYJ458765:DYR524293 EIF458765:EIN524293 ESB458765:ESJ524293 FBX458765:FCF524293 FLT458765:FMB524293 FVP458765:FVX524293 GFL458765:GFT524293 GPH458765:GPP524293 GZD458765:GZL524293 HIZ458765:HJH524293 HSV458765:HTD524293 ICR458765:ICZ524293 IMN458765:IMV524293 IWJ458765:IWR524293 JGF458765:JGN524293 JQB458765:JQJ524293 JZX458765:KAF524293 KJT458765:KKB524293 KTP458765:KTX524293 LDL458765:LDT524293 LNH458765:LNP524293 LXD458765:LXL524293 MGZ458765:MHH524293 MQV458765:MRD524293 NAR458765:NAZ524293 NKN458765:NKV524293 NUJ458765:NUR524293 OEF458765:OEN524293 OOB458765:OOJ524293 OXX458765:OYF524293 PHT458765:PIB524293 PRP458765:PRX524293 QBL458765:QBT524293 QLH458765:QLP524293 QVD458765:QVL524293 REZ458765:RFH524293 ROV458765:RPD524293 RYR458765:RYZ524293 SIN458765:SIV524293 SSJ458765:SSR524293 TCF458765:TCN524293 TMB458765:TMJ524293 TVX458765:TWF524293 UFT458765:UGB524293 UPP458765:UPX524293 UZL458765:UZT524293 VJH458765:VJP524293 VTD458765:VTL524293 WCZ458765:WDH524293 WMV458765:WND524293 WWR458765:WWZ524293 AJ524301:AR589829 KF524301:KN589829 UB524301:UJ589829 ADX524301:AEF589829 ANT524301:AOB589829 AXP524301:AXX589829 BHL524301:BHT589829 BRH524301:BRP589829 CBD524301:CBL589829 CKZ524301:CLH589829 CUV524301:CVD589829 DER524301:DEZ589829 DON524301:DOV589829 DYJ524301:DYR589829 EIF524301:EIN589829 ESB524301:ESJ589829 FBX524301:FCF589829 FLT524301:FMB589829 FVP524301:FVX589829 GFL524301:GFT589829 GPH524301:GPP589829 GZD524301:GZL589829 HIZ524301:HJH589829 HSV524301:HTD589829 ICR524301:ICZ589829 IMN524301:IMV589829 IWJ524301:IWR589829 JGF524301:JGN589829 JQB524301:JQJ589829 JZX524301:KAF589829 KJT524301:KKB589829 KTP524301:KTX589829 LDL524301:LDT589829 LNH524301:LNP589829 LXD524301:LXL589829 MGZ524301:MHH589829 MQV524301:MRD589829 NAR524301:NAZ589829 NKN524301:NKV589829 NUJ524301:NUR589829 OEF524301:OEN589829 OOB524301:OOJ589829 OXX524301:OYF589829 PHT524301:PIB589829 PRP524301:PRX589829 QBL524301:QBT589829 QLH524301:QLP589829 QVD524301:QVL589829 REZ524301:RFH589829 ROV524301:RPD589829 RYR524301:RYZ589829 SIN524301:SIV589829 SSJ524301:SSR589829 TCF524301:TCN589829 TMB524301:TMJ589829 TVX524301:TWF589829 UFT524301:UGB589829 UPP524301:UPX589829 UZL524301:UZT589829 VJH524301:VJP589829 VTD524301:VTL589829 WCZ524301:WDH589829 WMV524301:WND589829 WWR524301:WWZ589829 AJ589837:AR655365 KF589837:KN655365 UB589837:UJ655365 ADX589837:AEF655365 ANT589837:AOB655365 AXP589837:AXX655365 BHL589837:BHT655365 BRH589837:BRP655365 CBD589837:CBL655365 CKZ589837:CLH655365 CUV589837:CVD655365 DER589837:DEZ655365 DON589837:DOV655365 DYJ589837:DYR655365 EIF589837:EIN655365 ESB589837:ESJ655365 FBX589837:FCF655365 FLT589837:FMB655365 FVP589837:FVX655365 GFL589837:GFT655365 GPH589837:GPP655365 GZD589837:GZL655365 HIZ589837:HJH655365 HSV589837:HTD655365 ICR589837:ICZ655365 IMN589837:IMV655365 IWJ589837:IWR655365 JGF589837:JGN655365 JQB589837:JQJ655365 JZX589837:KAF655365 KJT589837:KKB655365 KTP589837:KTX655365 LDL589837:LDT655365 LNH589837:LNP655365 LXD589837:LXL655365 MGZ589837:MHH655365 MQV589837:MRD655365 NAR589837:NAZ655365 NKN589837:NKV655365 NUJ589837:NUR655365 OEF589837:OEN655365 OOB589837:OOJ655365 OXX589837:OYF655365 PHT589837:PIB655365 PRP589837:PRX655365 QBL589837:QBT655365 QLH589837:QLP655365 QVD589837:QVL655365 REZ589837:RFH655365 ROV589837:RPD655365 RYR589837:RYZ655365 SIN589837:SIV655365 SSJ589837:SSR655365 TCF589837:TCN655365 TMB589837:TMJ655365 TVX589837:TWF655365 UFT589837:UGB655365 UPP589837:UPX655365 UZL589837:UZT655365 VJH589837:VJP655365 VTD589837:VTL655365 WCZ589837:WDH655365 WMV589837:WND655365 WWR589837:WWZ655365 AJ655373:AR720901 KF655373:KN720901 UB655373:UJ720901 ADX655373:AEF720901 ANT655373:AOB720901 AXP655373:AXX720901 BHL655373:BHT720901 BRH655373:BRP720901 CBD655373:CBL720901 CKZ655373:CLH720901 CUV655373:CVD720901 DER655373:DEZ720901 DON655373:DOV720901 DYJ655373:DYR720901 EIF655373:EIN720901 ESB655373:ESJ720901 FBX655373:FCF720901 FLT655373:FMB720901 FVP655373:FVX720901 GFL655373:GFT720901 GPH655373:GPP720901 GZD655373:GZL720901 HIZ655373:HJH720901 HSV655373:HTD720901 ICR655373:ICZ720901 IMN655373:IMV720901 IWJ655373:IWR720901 JGF655373:JGN720901 JQB655373:JQJ720901 JZX655373:KAF720901 KJT655373:KKB720901 KTP655373:KTX720901 LDL655373:LDT720901 LNH655373:LNP720901 LXD655373:LXL720901 MGZ655373:MHH720901 MQV655373:MRD720901 NAR655373:NAZ720901 NKN655373:NKV720901 NUJ655373:NUR720901 OEF655373:OEN720901 OOB655373:OOJ720901 OXX655373:OYF720901 PHT655373:PIB720901 PRP655373:PRX720901 QBL655373:QBT720901 QLH655373:QLP720901 QVD655373:QVL720901 REZ655373:RFH720901 ROV655373:RPD720901 RYR655373:RYZ720901 SIN655373:SIV720901 SSJ655373:SSR720901 TCF655373:TCN720901 TMB655373:TMJ720901 TVX655373:TWF720901 UFT655373:UGB720901 UPP655373:UPX720901 UZL655373:UZT720901 VJH655373:VJP720901 VTD655373:VTL720901 WCZ655373:WDH720901 WMV655373:WND720901 WWR655373:WWZ720901 AJ720909:AR786437 KF720909:KN786437 UB720909:UJ786437 ADX720909:AEF786437 ANT720909:AOB786437 AXP720909:AXX786437 BHL720909:BHT786437 BRH720909:BRP786437 CBD720909:CBL786437 CKZ720909:CLH786437 CUV720909:CVD786437 DER720909:DEZ786437 DON720909:DOV786437 DYJ720909:DYR786437 EIF720909:EIN786437 ESB720909:ESJ786437 FBX720909:FCF786437 FLT720909:FMB786437 FVP720909:FVX786437 GFL720909:GFT786437 GPH720909:GPP786437 GZD720909:GZL786437 HIZ720909:HJH786437 HSV720909:HTD786437 ICR720909:ICZ786437 IMN720909:IMV786437 IWJ720909:IWR786437 JGF720909:JGN786437 JQB720909:JQJ786437 JZX720909:KAF786437 KJT720909:KKB786437 KTP720909:KTX786437 LDL720909:LDT786437 LNH720909:LNP786437 LXD720909:LXL786437 MGZ720909:MHH786437 MQV720909:MRD786437 NAR720909:NAZ786437 NKN720909:NKV786437 NUJ720909:NUR786437 OEF720909:OEN786437 OOB720909:OOJ786437 OXX720909:OYF786437 PHT720909:PIB786437 PRP720909:PRX786437 QBL720909:QBT786437 QLH720909:QLP786437 QVD720909:QVL786437 REZ720909:RFH786437 ROV720909:RPD786437 RYR720909:RYZ786437 SIN720909:SIV786437 SSJ720909:SSR786437 TCF720909:TCN786437 TMB720909:TMJ786437 TVX720909:TWF786437 UFT720909:UGB786437 UPP720909:UPX786437 UZL720909:UZT786437 VJH720909:VJP786437 VTD720909:VTL786437 WCZ720909:WDH786437 WMV720909:WND786437 WWR720909:WWZ786437 AJ786445:AR851973 KF786445:KN851973 UB786445:UJ851973 ADX786445:AEF851973 ANT786445:AOB851973 AXP786445:AXX851973 BHL786445:BHT851973 BRH786445:BRP851973 CBD786445:CBL851973 CKZ786445:CLH851973 CUV786445:CVD851973 DER786445:DEZ851973 DON786445:DOV851973 DYJ786445:DYR851973 EIF786445:EIN851973 ESB786445:ESJ851973 FBX786445:FCF851973 FLT786445:FMB851973 FVP786445:FVX851973 GFL786445:GFT851973 GPH786445:GPP851973 GZD786445:GZL851973 HIZ786445:HJH851973 HSV786445:HTD851973 ICR786445:ICZ851973 IMN786445:IMV851973 IWJ786445:IWR851973 JGF786445:JGN851973 JQB786445:JQJ851973 JZX786445:KAF851973 KJT786445:KKB851973 KTP786445:KTX851973 LDL786445:LDT851973 LNH786445:LNP851973 LXD786445:LXL851973 MGZ786445:MHH851973 MQV786445:MRD851973 NAR786445:NAZ851973 NKN786445:NKV851973 NUJ786445:NUR851973 OEF786445:OEN851973 OOB786445:OOJ851973 OXX786445:OYF851973 PHT786445:PIB851973 PRP786445:PRX851973 QBL786445:QBT851973 QLH786445:QLP851973 QVD786445:QVL851973 REZ786445:RFH851973 ROV786445:RPD851973 RYR786445:RYZ851973 SIN786445:SIV851973 SSJ786445:SSR851973 TCF786445:TCN851973 TMB786445:TMJ851973 TVX786445:TWF851973 UFT786445:UGB851973 UPP786445:UPX851973 UZL786445:UZT851973 VJH786445:VJP851973 VTD786445:VTL851973 WCZ786445:WDH851973 WMV786445:WND851973 WWR786445:WWZ851973 AJ851981:AR917509 KF851981:KN917509 UB851981:UJ917509 ADX851981:AEF917509 ANT851981:AOB917509 AXP851981:AXX917509 BHL851981:BHT917509 BRH851981:BRP917509 CBD851981:CBL917509 CKZ851981:CLH917509 CUV851981:CVD917509 DER851981:DEZ917509 DON851981:DOV917509 DYJ851981:DYR917509 EIF851981:EIN917509 ESB851981:ESJ917509 FBX851981:FCF917509 FLT851981:FMB917509 FVP851981:FVX917509 GFL851981:GFT917509 GPH851981:GPP917509 GZD851981:GZL917509 HIZ851981:HJH917509 HSV851981:HTD917509 ICR851981:ICZ917509 IMN851981:IMV917509 IWJ851981:IWR917509 JGF851981:JGN917509 JQB851981:JQJ917509 JZX851981:KAF917509 KJT851981:KKB917509 KTP851981:KTX917509 LDL851981:LDT917509 LNH851981:LNP917509 LXD851981:LXL917509 MGZ851981:MHH917509 MQV851981:MRD917509 NAR851981:NAZ917509 NKN851981:NKV917509 NUJ851981:NUR917509 OEF851981:OEN917509 OOB851981:OOJ917509 OXX851981:OYF917509 PHT851981:PIB917509 PRP851981:PRX917509 QBL851981:QBT917509 QLH851981:QLP917509 QVD851981:QVL917509 REZ851981:RFH917509 ROV851981:RPD917509 RYR851981:RYZ917509 SIN851981:SIV917509 SSJ851981:SSR917509 TCF851981:TCN917509 TMB851981:TMJ917509 TVX851981:TWF917509 UFT851981:UGB917509 UPP851981:UPX917509 UZL851981:UZT917509 VJH851981:VJP917509 VTD851981:VTL917509 WCZ851981:WDH917509 WMV851981:WND917509 WWR851981:WWZ917509 AJ917517:AR983045 KF917517:KN983045 UB917517:UJ983045 ADX917517:AEF983045 ANT917517:AOB983045 AXP917517:AXX983045 BHL917517:BHT983045 BRH917517:BRP983045 CBD917517:CBL983045 CKZ917517:CLH983045 CUV917517:CVD983045 DER917517:DEZ983045 DON917517:DOV983045 DYJ917517:DYR983045 EIF917517:EIN983045 ESB917517:ESJ983045 FBX917517:FCF983045 FLT917517:FMB983045 FVP917517:FVX983045 GFL917517:GFT983045 GPH917517:GPP983045 GZD917517:GZL983045 HIZ917517:HJH983045 HSV917517:HTD983045 ICR917517:ICZ983045 IMN917517:IMV983045 IWJ917517:IWR983045 JGF917517:JGN983045 JQB917517:JQJ983045 JZX917517:KAF983045 KJT917517:KKB983045 KTP917517:KTX983045 LDL917517:LDT983045 LNH917517:LNP983045 LXD917517:LXL983045 MGZ917517:MHH983045 MQV917517:MRD983045 NAR917517:NAZ983045 NKN917517:NKV983045 NUJ917517:NUR983045 OEF917517:OEN983045 OOB917517:OOJ983045 OXX917517:OYF983045 PHT917517:PIB983045 PRP917517:PRX983045 QBL917517:QBT983045 QLH917517:QLP983045 QVD917517:QVL983045 REZ917517:RFH983045 ROV917517:RPD983045 RYR917517:RYZ983045 SIN917517:SIV983045 SSJ917517:SSR983045 TCF917517:TCN983045 TMB917517:TMJ983045 TVX917517:TWF983045 UFT917517:UGB983045 UPP917517:UPX983045 UZL917517:UZT983045 VJH917517:VJP983045 VTD917517:VTL983045 WCZ917517:WDH983045 WMV917517:WND983045 WWR917517:WWZ983045 AJ983053:AR1048576 KF983053:KN1048576 UB983053:UJ1048576 ADX983053:AEF1048576 ANT983053:AOB1048576 AXP983053:AXX1048576 BHL983053:BHT1048576 BRH983053:BRP1048576 CBD983053:CBL1048576 CKZ983053:CLH1048576 CUV983053:CVD1048576 DER983053:DEZ1048576 DON983053:DOV1048576 DYJ983053:DYR1048576 EIF983053:EIN1048576 ESB983053:ESJ1048576 FBX983053:FCF1048576 FLT983053:FMB1048576 FVP983053:FVX1048576 GFL983053:GFT1048576 GPH983053:GPP1048576 GZD983053:GZL1048576 HIZ983053:HJH1048576 HSV983053:HTD1048576 ICR983053:ICZ1048576 IMN983053:IMV1048576 IWJ983053:IWR1048576 JGF983053:JGN1048576 JQB983053:JQJ1048576 JZX983053:KAF1048576 KJT983053:KKB1048576 KTP983053:KTX1048576 LDL983053:LDT1048576 LNH983053:LNP1048576 LXD983053:LXL1048576 MGZ983053:MHH1048576 MQV983053:MRD1048576 NAR983053:NAZ1048576 NKN983053:NKV1048576 NUJ983053:NUR1048576 OEF983053:OEN1048576 OOB983053:OOJ1048576 OXX983053:OYF1048576 PHT983053:PIB1048576 PRP983053:PRX1048576 QBL983053:QBT1048576 QLH983053:QLP1048576 QVD983053:QVL1048576 REZ983053:RFH1048576 ROV983053:RPD1048576 RYR983053:RYZ1048576 SIN983053:SIV1048576 SSJ983053:SSR1048576 TCF983053:TCN1048576 TMB983053:TMJ1048576 TVX983053:TWF1048576 UFT983053:UGB1048576 UPP983053:UPX1048576 UZL983053:UZT1048576 VJH983053:VJP1048576 VTD983053:VTL1048576 WCZ983053:WDH1048576 WMV983053:WND1048576 WWR983053:WWZ1048576 WXA1:XFD1048576 Z1:AR5 JV1:KN5 TR1:UJ5 ADN1:AEF5 ANJ1:AOB5 AXF1:AXX5 BHB1:BHT5 BQX1:BRP5 CAT1:CBL5 CKP1:CLH5 CUL1:CVD5 DEH1:DEZ5 DOD1:DOV5 DXZ1:DYR5 EHV1:EIN5 ERR1:ESJ5 FBN1:FCF5 FLJ1:FMB5 FVF1:FVX5 GFB1:GFT5 GOX1:GPP5 GYT1:GZL5 HIP1:HJH5 HSL1:HTD5 ICH1:ICZ5 IMD1:IMV5 IVZ1:IWR5 JFV1:JGN5 JPR1:JQJ5 JZN1:KAF5 KJJ1:KKB5 KTF1:KTX5 LDB1:LDT5 LMX1:LNP5 LWT1:LXL5 MGP1:MHH5 MQL1:MRD5 NAH1:NAZ5 NKD1:NKV5 NTZ1:NUR5 ODV1:OEN5 ONR1:OOJ5 OXN1:OYF5 PHJ1:PIB5 PRF1:PRX5 QBB1:QBT5 QKX1:QLP5 QUT1:QVL5 REP1:RFH5 ROL1:RPD5 RYH1:RYZ5 SID1:SIV5 SRZ1:SSR5 TBV1:TCN5 TLR1:TMJ5 TVN1:TWF5 UFJ1:UGB5 UPF1:UPX5 UZB1:UZT5 VIX1:VJP5 VST1:VTL5 WCP1:WDH5 WML1:WND5 WWH1:WWZ5 O13:W65541 JK13:JS65541 TG13:TO65541 ADC13:ADK65541 AMY13:ANG65541 AWU13:AXC65541 BGQ13:BGY65541 BQM13:BQU65541 CAI13:CAQ65541 CKE13:CKM65541 CUA13:CUI65541 DDW13:DEE65541 DNS13:DOA65541 DXO13:DXW65541 EHK13:EHS65541 ERG13:ERO65541 FBC13:FBK65541 FKY13:FLG65541 FUU13:FVC65541 GEQ13:GEY65541 GOM13:GOU65541 GYI13:GYQ65541 HIE13:HIM65541 HSA13:HSI65541 IBW13:ICE65541 ILS13:IMA65541 IVO13:IVW65541 JFK13:JFS65541 JPG13:JPO65541 JZC13:JZK65541 KIY13:KJG65541 KSU13:KTC65541 LCQ13:LCY65541 LMM13:LMU65541 LWI13:LWQ65541 MGE13:MGM65541 MQA13:MQI65541 MZW13:NAE65541 NJS13:NKA65541 NTO13:NTW65541 ODK13:ODS65541 ONG13:ONO65541 OXC13:OXK65541 PGY13:PHG65541 PQU13:PRC65541 QAQ13:QAY65541 QKM13:QKU65541 QUI13:QUQ65541 REE13:REM65541 ROA13:ROI65541 RXW13:RYE65541 SHS13:SIA65541 SRO13:SRW65541 TBK13:TBS65541 TLG13:TLO65541 TVC13:TVK65541 UEY13:UFG65541 UOU13:UPC65541 UYQ13:UYY65541 VIM13:VIU65541 VSI13:VSQ65541 WCE13:WCM65541 WMA13:WMI65541 WVW13:WWE65541 O65549:W131077 JK65549:JS131077 TG65549:TO131077 ADC65549:ADK131077 AMY65549:ANG131077 AWU65549:AXC131077 BGQ65549:BGY131077 BQM65549:BQU131077 CAI65549:CAQ131077 CKE65549:CKM131077 CUA65549:CUI131077 DDW65549:DEE131077 DNS65549:DOA131077 DXO65549:DXW131077 EHK65549:EHS131077 ERG65549:ERO131077 FBC65549:FBK131077 FKY65549:FLG131077 FUU65549:FVC131077 GEQ65549:GEY131077 GOM65549:GOU131077 GYI65549:GYQ131077 HIE65549:HIM131077 HSA65549:HSI131077 IBW65549:ICE131077 ILS65549:IMA131077 IVO65549:IVW131077 JFK65549:JFS131077 JPG65549:JPO131077 JZC65549:JZK131077 KIY65549:KJG131077 KSU65549:KTC131077 LCQ65549:LCY131077 LMM65549:LMU131077 LWI65549:LWQ131077 MGE65549:MGM131077 MQA65549:MQI131077 MZW65549:NAE131077 NJS65549:NKA131077 NTO65549:NTW131077 ODK65549:ODS131077 ONG65549:ONO131077 OXC65549:OXK131077 PGY65549:PHG131077 PQU65549:PRC131077 QAQ65549:QAY131077 QKM65549:QKU131077 QUI65549:QUQ131077 REE65549:REM131077 ROA65549:ROI131077 RXW65549:RYE131077 SHS65549:SIA131077 SRO65549:SRW131077 TBK65549:TBS131077 TLG65549:TLO131077 TVC65549:TVK131077 UEY65549:UFG131077 UOU65549:UPC131077 UYQ65549:UYY131077 VIM65549:VIU131077 VSI65549:VSQ131077 WCE65549:WCM131077 WMA65549:WMI131077 WVW65549:WWE131077 O131085:W196613 JK131085:JS196613 TG131085:TO196613 ADC131085:ADK196613 AMY131085:ANG196613 AWU131085:AXC196613 BGQ131085:BGY196613 BQM131085:BQU196613 CAI131085:CAQ196613 CKE131085:CKM196613 CUA131085:CUI196613 DDW131085:DEE196613 DNS131085:DOA196613 DXO131085:DXW196613 EHK131085:EHS196613 ERG131085:ERO196613 FBC131085:FBK196613 FKY131085:FLG196613 FUU131085:FVC196613 GEQ131085:GEY196613 GOM131085:GOU196613 GYI131085:GYQ196613 HIE131085:HIM196613 HSA131085:HSI196613 IBW131085:ICE196613 ILS131085:IMA196613 IVO131085:IVW196613 JFK131085:JFS196613 JPG131085:JPO196613 JZC131085:JZK196613 KIY131085:KJG196613 KSU131085:KTC196613 LCQ131085:LCY196613 LMM131085:LMU196613 LWI131085:LWQ196613 MGE131085:MGM196613 MQA131085:MQI196613 MZW131085:NAE196613 NJS131085:NKA196613 NTO131085:NTW196613 ODK131085:ODS196613 ONG131085:ONO196613 OXC131085:OXK196613 PGY131085:PHG196613 PQU131085:PRC196613 QAQ131085:QAY196613 QKM131085:QKU196613 QUI131085:QUQ196613 REE131085:REM196613 ROA131085:ROI196613 RXW131085:RYE196613 SHS131085:SIA196613 SRO131085:SRW196613 TBK131085:TBS196613 TLG131085:TLO196613 TVC131085:TVK196613 UEY131085:UFG196613 UOU131085:UPC196613 UYQ131085:UYY196613 VIM131085:VIU196613 VSI131085:VSQ196613 WCE131085:WCM196613 WMA131085:WMI196613 WVW131085:WWE196613 O196621:W262149 JK196621:JS262149 TG196621:TO262149 ADC196621:ADK262149 AMY196621:ANG262149 AWU196621:AXC262149 BGQ196621:BGY262149 BQM196621:BQU262149 CAI196621:CAQ262149 CKE196621:CKM262149 CUA196621:CUI262149 DDW196621:DEE262149 DNS196621:DOA262149 DXO196621:DXW262149 EHK196621:EHS262149 ERG196621:ERO262149 FBC196621:FBK262149 FKY196621:FLG262149 FUU196621:FVC262149 GEQ196621:GEY262149 GOM196621:GOU262149 GYI196621:GYQ262149 HIE196621:HIM262149 HSA196621:HSI262149 IBW196621:ICE262149 ILS196621:IMA262149 IVO196621:IVW262149 JFK196621:JFS262149 JPG196621:JPO262149 JZC196621:JZK262149 KIY196621:KJG262149 KSU196621:KTC262149 LCQ196621:LCY262149 LMM196621:LMU262149 LWI196621:LWQ262149 MGE196621:MGM262149 MQA196621:MQI262149 MZW196621:NAE262149 NJS196621:NKA262149 NTO196621:NTW262149 ODK196621:ODS262149 ONG196621:ONO262149 OXC196621:OXK262149 PGY196621:PHG262149 PQU196621:PRC262149 QAQ196621:QAY262149 QKM196621:QKU262149 QUI196621:QUQ262149 REE196621:REM262149 ROA196621:ROI262149 RXW196621:RYE262149 SHS196621:SIA262149 SRO196621:SRW262149 TBK196621:TBS262149 TLG196621:TLO262149 TVC196621:TVK262149 UEY196621:UFG262149 UOU196621:UPC262149 UYQ196621:UYY262149 VIM196621:VIU262149 VSI196621:VSQ262149 WCE196621:WCM262149 WMA196621:WMI262149 WVW196621:WWE262149 O262157:W327685 JK262157:JS327685 TG262157:TO327685 ADC262157:ADK327685 AMY262157:ANG327685 AWU262157:AXC327685 BGQ262157:BGY327685 BQM262157:BQU327685 CAI262157:CAQ327685 CKE262157:CKM327685 CUA262157:CUI327685 DDW262157:DEE327685 DNS262157:DOA327685 DXO262157:DXW327685 EHK262157:EHS327685 ERG262157:ERO327685 FBC262157:FBK327685 FKY262157:FLG327685 FUU262157:FVC327685 GEQ262157:GEY327685 GOM262157:GOU327685 GYI262157:GYQ327685 HIE262157:HIM327685 HSA262157:HSI327685 IBW262157:ICE327685 ILS262157:IMA327685 IVO262157:IVW327685 JFK262157:JFS327685 JPG262157:JPO327685 JZC262157:JZK327685 KIY262157:KJG327685 KSU262157:KTC327685 LCQ262157:LCY327685 LMM262157:LMU327685 LWI262157:LWQ327685 MGE262157:MGM327685 MQA262157:MQI327685 MZW262157:NAE327685 NJS262157:NKA327685 NTO262157:NTW327685 ODK262157:ODS327685 ONG262157:ONO327685 OXC262157:OXK327685 PGY262157:PHG327685 PQU262157:PRC327685 QAQ262157:QAY327685 QKM262157:QKU327685 QUI262157:QUQ327685 REE262157:REM327685 ROA262157:ROI327685 RXW262157:RYE327685 SHS262157:SIA327685 SRO262157:SRW327685 TBK262157:TBS327685 TLG262157:TLO327685 TVC262157:TVK327685 UEY262157:UFG327685 UOU262157:UPC327685 UYQ262157:UYY327685 VIM262157:VIU327685 VSI262157:VSQ327685 WCE262157:WCM327685 WMA262157:WMI327685 WVW262157:WWE327685 O327693:W393221 JK327693:JS393221 TG327693:TO393221 ADC327693:ADK393221 AMY327693:ANG393221 AWU327693:AXC393221 BGQ327693:BGY393221 BQM327693:BQU393221 CAI327693:CAQ393221 CKE327693:CKM393221 CUA327693:CUI393221 DDW327693:DEE393221 DNS327693:DOA393221 DXO327693:DXW393221 EHK327693:EHS393221 ERG327693:ERO393221 FBC327693:FBK393221 FKY327693:FLG393221 FUU327693:FVC393221 GEQ327693:GEY393221 GOM327693:GOU393221 GYI327693:GYQ393221 HIE327693:HIM393221 HSA327693:HSI393221 IBW327693:ICE393221 ILS327693:IMA393221 IVO327693:IVW393221 JFK327693:JFS393221 JPG327693:JPO393221 JZC327693:JZK393221 KIY327693:KJG393221 KSU327693:KTC393221 LCQ327693:LCY393221 LMM327693:LMU393221 LWI327693:LWQ393221 MGE327693:MGM393221 MQA327693:MQI393221 MZW327693:NAE393221 NJS327693:NKA393221 NTO327693:NTW393221 ODK327693:ODS393221 ONG327693:ONO393221 OXC327693:OXK393221 PGY327693:PHG393221 PQU327693:PRC393221 QAQ327693:QAY393221 QKM327693:QKU393221 QUI327693:QUQ393221 REE327693:REM393221 ROA327693:ROI393221 RXW327693:RYE393221 SHS327693:SIA393221 SRO327693:SRW393221 TBK327693:TBS393221 TLG327693:TLO393221 TVC327693:TVK393221 UEY327693:UFG393221 UOU327693:UPC393221 UYQ327693:UYY393221 VIM327693:VIU393221 VSI327693:VSQ393221 WCE327693:WCM393221 WMA327693:WMI393221 WVW327693:WWE393221 O393229:W458757 JK393229:JS458757 TG393229:TO458757 ADC393229:ADK458757 AMY393229:ANG458757 AWU393229:AXC458757 BGQ393229:BGY458757 BQM393229:BQU458757 CAI393229:CAQ458757 CKE393229:CKM458757 CUA393229:CUI458757 DDW393229:DEE458757 DNS393229:DOA458757 DXO393229:DXW458757 EHK393229:EHS458757 ERG393229:ERO458757 FBC393229:FBK458757 FKY393229:FLG458757 FUU393229:FVC458757 GEQ393229:GEY458757 GOM393229:GOU458757 GYI393229:GYQ458757 HIE393229:HIM458757 HSA393229:HSI458757 IBW393229:ICE458757 ILS393229:IMA458757 IVO393229:IVW458757 JFK393229:JFS458757 JPG393229:JPO458757 JZC393229:JZK458757 KIY393229:KJG458757 KSU393229:KTC458757 LCQ393229:LCY458757 LMM393229:LMU458757 LWI393229:LWQ458757 MGE393229:MGM458757 MQA393229:MQI458757 MZW393229:NAE458757 NJS393229:NKA458757 NTO393229:NTW458757 ODK393229:ODS458757 ONG393229:ONO458757 OXC393229:OXK458757 PGY393229:PHG458757 PQU393229:PRC458757 QAQ393229:QAY458757 QKM393229:QKU458757 QUI393229:QUQ458757 REE393229:REM458757 ROA393229:ROI458757 RXW393229:RYE458757 SHS393229:SIA458757 SRO393229:SRW458757 TBK393229:TBS458757 TLG393229:TLO458757 TVC393229:TVK458757 UEY393229:UFG458757 UOU393229:UPC458757 UYQ393229:UYY458757 VIM393229:VIU458757 VSI393229:VSQ458757 WCE393229:WCM458757 WMA393229:WMI458757 WVW393229:WWE458757 O458765:W524293 JK458765:JS524293 TG458765:TO524293 ADC458765:ADK524293 AMY458765:ANG524293 AWU458765:AXC524293 BGQ458765:BGY524293 BQM458765:BQU524293 CAI458765:CAQ524293 CKE458765:CKM524293 CUA458765:CUI524293 DDW458765:DEE524293 DNS458765:DOA524293 DXO458765:DXW524293 EHK458765:EHS524293 ERG458765:ERO524293 FBC458765:FBK524293 FKY458765:FLG524293 FUU458765:FVC524293 GEQ458765:GEY524293 GOM458765:GOU524293 GYI458765:GYQ524293 HIE458765:HIM524293 HSA458765:HSI524293 IBW458765:ICE524293 ILS458765:IMA524293 IVO458765:IVW524293 JFK458765:JFS524293 JPG458765:JPO524293 JZC458765:JZK524293 KIY458765:KJG524293 KSU458765:KTC524293 LCQ458765:LCY524293 LMM458765:LMU524293 LWI458765:LWQ524293 MGE458765:MGM524293 MQA458765:MQI524293 MZW458765:NAE524293 NJS458765:NKA524293 NTO458765:NTW524293 ODK458765:ODS524293 ONG458765:ONO524293 OXC458765:OXK524293 PGY458765:PHG524293 PQU458765:PRC524293 QAQ458765:QAY524293 QKM458765:QKU524293 QUI458765:QUQ524293 REE458765:REM524293 ROA458765:ROI524293 RXW458765:RYE524293 SHS458765:SIA524293 SRO458765:SRW524293 TBK458765:TBS524293 TLG458765:TLO524293 TVC458765:TVK524293 UEY458765:UFG524293 UOU458765:UPC524293 UYQ458765:UYY524293 VIM458765:VIU524293 VSI458765:VSQ524293 WCE458765:WCM524293 WMA458765:WMI524293 WVW458765:WWE524293 O524301:W589829 JK524301:JS589829 TG524301:TO589829 ADC524301:ADK589829 AMY524301:ANG589829 AWU524301:AXC589829 BGQ524301:BGY589829 BQM524301:BQU589829 CAI524301:CAQ589829 CKE524301:CKM589829 CUA524301:CUI589829 DDW524301:DEE589829 DNS524301:DOA589829 DXO524301:DXW589829 EHK524301:EHS589829 ERG524301:ERO589829 FBC524301:FBK589829 FKY524301:FLG589829 FUU524301:FVC589829 GEQ524301:GEY589829 GOM524301:GOU589829 GYI524301:GYQ589829 HIE524301:HIM589829 HSA524301:HSI589829 IBW524301:ICE589829 ILS524301:IMA589829 IVO524301:IVW589829 JFK524301:JFS589829 JPG524301:JPO589829 JZC524301:JZK589829 KIY524301:KJG589829 KSU524301:KTC589829 LCQ524301:LCY589829 LMM524301:LMU589829 LWI524301:LWQ589829 MGE524301:MGM589829 MQA524301:MQI589829 MZW524301:NAE589829 NJS524301:NKA589829 NTO524301:NTW589829 ODK524301:ODS589829 ONG524301:ONO589829 OXC524301:OXK589829 PGY524301:PHG589829 PQU524301:PRC589829 QAQ524301:QAY589829 QKM524301:QKU589829 QUI524301:QUQ589829 REE524301:REM589829 ROA524301:ROI589829 RXW524301:RYE589829 SHS524301:SIA589829 SRO524301:SRW589829 TBK524301:TBS589829 TLG524301:TLO589829 TVC524301:TVK589829 UEY524301:UFG589829 UOU524301:UPC589829 UYQ524301:UYY589829 VIM524301:VIU589829 VSI524301:VSQ589829 WCE524301:WCM589829 WMA524301:WMI589829 WVW524301:WWE589829 O589837:W655365 JK589837:JS655365 TG589837:TO655365 ADC589837:ADK655365 AMY589837:ANG655365 AWU589837:AXC655365 BGQ589837:BGY655365 BQM589837:BQU655365 CAI589837:CAQ655365 CKE589837:CKM655365 CUA589837:CUI655365 DDW589837:DEE655365 DNS589837:DOA655365 DXO589837:DXW655365 EHK589837:EHS655365 ERG589837:ERO655365 FBC589837:FBK655365 FKY589837:FLG655365 FUU589837:FVC655365 GEQ589837:GEY655365 GOM589837:GOU655365 GYI589837:GYQ655365 HIE589837:HIM655365 HSA589837:HSI655365 IBW589837:ICE655365 ILS589837:IMA655365 IVO589837:IVW655365 JFK589837:JFS655365 JPG589837:JPO655365 JZC589837:JZK655365 KIY589837:KJG655365 KSU589837:KTC655365 LCQ589837:LCY655365 LMM589837:LMU655365 LWI589837:LWQ655365 MGE589837:MGM655365 MQA589837:MQI655365 MZW589837:NAE655365 NJS589837:NKA655365 NTO589837:NTW655365 ODK589837:ODS655365 ONG589837:ONO655365 OXC589837:OXK655365 PGY589837:PHG655365 PQU589837:PRC655365 QAQ589837:QAY655365 QKM589837:QKU655365 QUI589837:QUQ655365 REE589837:REM655365 ROA589837:ROI655365 RXW589837:RYE655365 SHS589837:SIA655365 SRO589837:SRW655365 TBK589837:TBS655365 TLG589837:TLO655365 TVC589837:TVK655365 UEY589837:UFG655365 UOU589837:UPC655365 UYQ589837:UYY655365 VIM589837:VIU655365 VSI589837:VSQ655365 WCE589837:WCM655365 WMA589837:WMI655365 WVW589837:WWE655365 O655373:W720901 JK655373:JS720901 TG655373:TO720901 ADC655373:ADK720901 AMY655373:ANG720901 AWU655373:AXC720901 BGQ655373:BGY720901 BQM655373:BQU720901 CAI655373:CAQ720901 CKE655373:CKM720901 CUA655373:CUI720901 DDW655373:DEE720901 DNS655373:DOA720901 DXO655373:DXW720901 EHK655373:EHS720901 ERG655373:ERO720901 FBC655373:FBK720901 FKY655373:FLG720901 FUU655373:FVC720901 GEQ655373:GEY720901 GOM655373:GOU720901 GYI655373:GYQ720901 HIE655373:HIM720901 HSA655373:HSI720901 IBW655373:ICE720901 ILS655373:IMA720901 IVO655373:IVW720901 JFK655373:JFS720901 JPG655373:JPO720901 JZC655373:JZK720901 KIY655373:KJG720901 KSU655373:KTC720901 LCQ655373:LCY720901 LMM655373:LMU720901 LWI655373:LWQ720901 MGE655373:MGM720901 MQA655373:MQI720901 MZW655373:NAE720901 NJS655373:NKA720901 NTO655373:NTW720901 ODK655373:ODS720901 ONG655373:ONO720901 OXC655373:OXK720901 PGY655373:PHG720901 PQU655373:PRC720901 QAQ655373:QAY720901 QKM655373:QKU720901 QUI655373:QUQ720901 REE655373:REM720901 ROA655373:ROI720901 RXW655373:RYE720901 SHS655373:SIA720901 SRO655373:SRW720901 TBK655373:TBS720901 TLG655373:TLO720901 TVC655373:TVK720901 UEY655373:UFG720901 UOU655373:UPC720901 UYQ655373:UYY720901 VIM655373:VIU720901 VSI655373:VSQ720901 WCE655373:WCM720901 WMA655373:WMI720901 WVW655373:WWE720901 O720909:W786437 JK720909:JS786437 TG720909:TO786437 ADC720909:ADK786437 AMY720909:ANG786437 AWU720909:AXC786437 BGQ720909:BGY786437 BQM720909:BQU786437 CAI720909:CAQ786437 CKE720909:CKM786437 CUA720909:CUI786437 DDW720909:DEE786437 DNS720909:DOA786437 DXO720909:DXW786437 EHK720909:EHS786437 ERG720909:ERO786437 FBC720909:FBK786437 FKY720909:FLG786437 FUU720909:FVC786437 GEQ720909:GEY786437 GOM720909:GOU786437 GYI720909:GYQ786437 HIE720909:HIM786437 HSA720909:HSI786437 IBW720909:ICE786437 ILS720909:IMA786437 IVO720909:IVW786437 JFK720909:JFS786437 JPG720909:JPO786437 JZC720909:JZK786437 KIY720909:KJG786437 KSU720909:KTC786437 LCQ720909:LCY786437 LMM720909:LMU786437 LWI720909:LWQ786437 MGE720909:MGM786437 MQA720909:MQI786437 MZW720909:NAE786437 NJS720909:NKA786437 NTO720909:NTW786437 ODK720909:ODS786437 ONG720909:ONO786437 OXC720909:OXK786437 PGY720909:PHG786437 PQU720909:PRC786437 QAQ720909:QAY786437 QKM720909:QKU786437 QUI720909:QUQ786437 REE720909:REM786437 ROA720909:ROI786437 RXW720909:RYE786437 SHS720909:SIA786437 SRO720909:SRW786437 TBK720909:TBS786437 TLG720909:TLO786437 TVC720909:TVK786437 UEY720909:UFG786437 UOU720909:UPC786437 UYQ720909:UYY786437 VIM720909:VIU786437 VSI720909:VSQ786437 WCE720909:WCM786437 WMA720909:WMI786437 WVW720909:WWE786437 O786445:W851973 JK786445:JS851973 TG786445:TO851973 ADC786445:ADK851973 AMY786445:ANG851973 AWU786445:AXC851973 BGQ786445:BGY851973 BQM786445:BQU851973 CAI786445:CAQ851973 CKE786445:CKM851973 CUA786445:CUI851973 DDW786445:DEE851973 DNS786445:DOA851973 DXO786445:DXW851973 EHK786445:EHS851973 ERG786445:ERO851973 FBC786445:FBK851973 FKY786445:FLG851973 FUU786445:FVC851973 GEQ786445:GEY851973 GOM786445:GOU851973 GYI786445:GYQ851973 HIE786445:HIM851973 HSA786445:HSI851973 IBW786445:ICE851973 ILS786445:IMA851973 IVO786445:IVW851973 JFK786445:JFS851973 JPG786445:JPO851973 JZC786445:JZK851973 KIY786445:KJG851973 KSU786445:KTC851973 LCQ786445:LCY851973 LMM786445:LMU851973 LWI786445:LWQ851973 MGE786445:MGM851973 MQA786445:MQI851973 MZW786445:NAE851973 NJS786445:NKA851973 NTO786445:NTW851973 ODK786445:ODS851973 ONG786445:ONO851973 OXC786445:OXK851973 PGY786445:PHG851973 PQU786445:PRC851973 QAQ786445:QAY851973 QKM786445:QKU851973 QUI786445:QUQ851973 REE786445:REM851973 ROA786445:ROI851973 RXW786445:RYE851973 SHS786445:SIA851973 SRO786445:SRW851973 TBK786445:TBS851973 TLG786445:TLO851973 TVC786445:TVK851973 UEY786445:UFG851973 UOU786445:UPC851973 UYQ786445:UYY851973 VIM786445:VIU851973 VSI786445:VSQ851973 WCE786445:WCM851973 WMA786445:WMI851973 WVW786445:WWE851973 O851981:W917509 JK851981:JS917509 TG851981:TO917509 ADC851981:ADK917509 AMY851981:ANG917509 AWU851981:AXC917509 BGQ851981:BGY917509 BQM851981:BQU917509 CAI851981:CAQ917509 CKE851981:CKM917509 CUA851981:CUI917509 DDW851981:DEE917509 DNS851981:DOA917509 DXO851981:DXW917509 EHK851981:EHS917509 ERG851981:ERO917509 FBC851981:FBK917509 FKY851981:FLG917509 FUU851981:FVC917509 GEQ851981:GEY917509 GOM851981:GOU917509 GYI851981:GYQ917509 HIE851981:HIM917509 HSA851981:HSI917509 IBW851981:ICE917509 ILS851981:IMA917509 IVO851981:IVW917509 JFK851981:JFS917509 JPG851981:JPO917509 JZC851981:JZK917509 KIY851981:KJG917509 KSU851981:KTC917509 LCQ851981:LCY917509 LMM851981:LMU917509 LWI851981:LWQ917509 MGE851981:MGM917509 MQA851981:MQI917509 MZW851981:NAE917509 NJS851981:NKA917509 NTO851981:NTW917509 ODK851981:ODS917509 ONG851981:ONO917509 OXC851981:OXK917509 PGY851981:PHG917509 PQU851981:PRC917509 QAQ851981:QAY917509 QKM851981:QKU917509 QUI851981:QUQ917509 REE851981:REM917509 ROA851981:ROI917509 RXW851981:RYE917509 SHS851981:SIA917509 SRO851981:SRW917509 TBK851981:TBS917509 TLG851981:TLO917509 TVC851981:TVK917509 UEY851981:UFG917509 UOU851981:UPC917509 UYQ851981:UYY917509 VIM851981:VIU917509 VSI851981:VSQ917509 WCE851981:WCM917509 WMA851981:WMI917509 WVW851981:WWE917509 O917517:W983045 JK917517:JS983045 TG917517:TO983045 ADC917517:ADK983045 AMY917517:ANG983045 AWU917517:AXC983045 BGQ917517:BGY983045 BQM917517:BQU983045 CAI917517:CAQ983045 CKE917517:CKM983045 CUA917517:CUI983045 DDW917517:DEE983045 DNS917517:DOA983045 DXO917517:DXW983045 EHK917517:EHS983045 ERG917517:ERO983045 FBC917517:FBK983045 FKY917517:FLG983045 FUU917517:FVC983045 GEQ917517:GEY983045 GOM917517:GOU983045 GYI917517:GYQ983045 HIE917517:HIM983045 HSA917517:HSI983045 IBW917517:ICE983045 ILS917517:IMA983045 IVO917517:IVW983045 JFK917517:JFS983045 JPG917517:JPO983045 JZC917517:JZK983045 KIY917517:KJG983045 KSU917517:KTC983045 LCQ917517:LCY983045 LMM917517:LMU983045 LWI917517:LWQ983045 MGE917517:MGM983045 MQA917517:MQI983045 MZW917517:NAE983045 NJS917517:NKA983045 NTO917517:NTW983045 ODK917517:ODS983045 ONG917517:ONO983045 OXC917517:OXK983045 PGY917517:PHG983045 PQU917517:PRC983045 QAQ917517:QAY983045 QKM917517:QKU983045 QUI917517:QUQ983045 REE917517:REM983045 ROA917517:ROI983045 RXW917517:RYE983045 SHS917517:SIA983045 SRO917517:SRW983045 TBK917517:TBS983045 TLG917517:TLO983045 TVC917517:TVK983045 UEY917517:UFG983045 UOU917517:UPC983045 UYQ917517:UYY983045 VIM917517:VIU983045 VSI917517:VSQ983045 WCE917517:WCM983045 WMA917517:WMI983045 WVW917517:WWE983045 O983053:W1048576 JK983053:JS1048576 TG983053:TO1048576 ADC983053:ADK1048576 AMY983053:ANG1048576 AWU983053:AXC1048576 BGQ983053:BGY1048576 BQM983053:BQU1048576 CAI983053:CAQ1048576 CKE983053:CKM1048576 CUA983053:CUI1048576 DDW983053:DEE1048576 DNS983053:DOA1048576 DXO983053:DXW1048576 EHK983053:EHS1048576 ERG983053:ERO1048576 FBC983053:FBK1048576 FKY983053:FLG1048576 FUU983053:FVC1048576 GEQ983053:GEY1048576 GOM983053:GOU1048576 GYI983053:GYQ1048576 HIE983053:HIM1048576 HSA983053:HSI1048576 IBW983053:ICE1048576 ILS983053:IMA1048576 IVO983053:IVW1048576 JFK983053:JFS1048576 JPG983053:JPO1048576 JZC983053:JZK1048576 KIY983053:KJG1048576 KSU983053:KTC1048576 LCQ983053:LCY1048576 LMM983053:LMU1048576 LWI983053:LWQ1048576 MGE983053:MGM1048576 MQA983053:MQI1048576 MZW983053:NAE1048576 NJS983053:NKA1048576 NTO983053:NTW1048576 ODK983053:ODS1048576 ONG983053:ONO1048576 OXC983053:OXK1048576 PGY983053:PHG1048576 PQU983053:PRC1048576 QAQ983053:QAY1048576 QKM983053:QKU1048576 QUI983053:QUQ1048576 REE983053:REM1048576 ROA983053:ROI1048576 RXW983053:RYE1048576 SHS983053:SIA1048576 SRO983053:SRW1048576 TBK983053:TBS1048576 TLG983053:TLO1048576 TVC983053:TVK1048576 UEY983053:UFG1048576 UOU983053:UPC1048576 UYQ983053:UYY1048576 VIM983053:VIU1048576 VSI983053:VSQ1048576 WCE983053:WCM1048576 WMA983053:WMI1048576 WVW983053:WWE1048576 C7:N65541 IY7:JJ65541 SU7:TF65541 ACQ7:ADB65541 AMM7:AMX65541 AWI7:AWT65541 BGE7:BGP65541 BQA7:BQL65541 BZW7:CAH65541 CJS7:CKD65541 CTO7:CTZ65541 DDK7:DDV65541 DNG7:DNR65541 DXC7:DXN65541 EGY7:EHJ65541 EQU7:ERF65541 FAQ7:FBB65541 FKM7:FKX65541 FUI7:FUT65541 GEE7:GEP65541 GOA7:GOL65541 GXW7:GYH65541 HHS7:HID65541 HRO7:HRZ65541 IBK7:IBV65541 ILG7:ILR65541 IVC7:IVN65541 JEY7:JFJ65541 JOU7:JPF65541 JYQ7:JZB65541 KIM7:KIX65541 KSI7:KST65541 LCE7:LCP65541 LMA7:LML65541 LVW7:LWH65541 MFS7:MGD65541 MPO7:MPZ65541 MZK7:MZV65541 NJG7:NJR65541 NTC7:NTN65541 OCY7:ODJ65541 OMU7:ONF65541 OWQ7:OXB65541 PGM7:PGX65541 PQI7:PQT65541 QAE7:QAP65541 QKA7:QKL65541 QTW7:QUH65541 RDS7:RED65541 RNO7:RNZ65541 RXK7:RXV65541 SHG7:SHR65541 SRC7:SRN65541 TAY7:TBJ65541 TKU7:TLF65541 TUQ7:TVB65541 UEM7:UEX65541 UOI7:UOT65541 UYE7:UYP65541 VIA7:VIL65541 VRW7:VSH65541 WBS7:WCD65541 WLO7:WLZ65541 WVK7:WVV65541 C65543:N131077 IY65543:JJ131077 SU65543:TF131077 ACQ65543:ADB131077 AMM65543:AMX131077 AWI65543:AWT131077 BGE65543:BGP131077 BQA65543:BQL131077 BZW65543:CAH131077 CJS65543:CKD131077 CTO65543:CTZ131077 DDK65543:DDV131077 DNG65543:DNR131077 DXC65543:DXN131077 EGY65543:EHJ131077 EQU65543:ERF131077 FAQ65543:FBB131077 FKM65543:FKX131077 FUI65543:FUT131077 GEE65543:GEP131077 GOA65543:GOL131077 GXW65543:GYH131077 HHS65543:HID131077 HRO65543:HRZ131077 IBK65543:IBV131077 ILG65543:ILR131077 IVC65543:IVN131077 JEY65543:JFJ131077 JOU65543:JPF131077 JYQ65543:JZB131077 KIM65543:KIX131077 KSI65543:KST131077 LCE65543:LCP131077 LMA65543:LML131077 LVW65543:LWH131077 MFS65543:MGD131077 MPO65543:MPZ131077 MZK65543:MZV131077 NJG65543:NJR131077 NTC65543:NTN131077 OCY65543:ODJ131077 OMU65543:ONF131077 OWQ65543:OXB131077 PGM65543:PGX131077 PQI65543:PQT131077 QAE65543:QAP131077 QKA65543:QKL131077 QTW65543:QUH131077 RDS65543:RED131077 RNO65543:RNZ131077 RXK65543:RXV131077 SHG65543:SHR131077 SRC65543:SRN131077 TAY65543:TBJ131077 TKU65543:TLF131077 TUQ65543:TVB131077 UEM65543:UEX131077 UOI65543:UOT131077 UYE65543:UYP131077 VIA65543:VIL131077 VRW65543:VSH131077 WBS65543:WCD131077 WLO65543:WLZ131077 WVK65543:WVV131077 C131079:N196613 IY131079:JJ196613 SU131079:TF196613 ACQ131079:ADB196613 AMM131079:AMX196613 AWI131079:AWT196613 BGE131079:BGP196613 BQA131079:BQL196613 BZW131079:CAH196613 CJS131079:CKD196613 CTO131079:CTZ196613 DDK131079:DDV196613 DNG131079:DNR196613 DXC131079:DXN196613 EGY131079:EHJ196613 EQU131079:ERF196613 FAQ131079:FBB196613 FKM131079:FKX196613 FUI131079:FUT196613 GEE131079:GEP196613 GOA131079:GOL196613 GXW131079:GYH196613 HHS131079:HID196613 HRO131079:HRZ196613 IBK131079:IBV196613 ILG131079:ILR196613 IVC131079:IVN196613 JEY131079:JFJ196613 JOU131079:JPF196613 JYQ131079:JZB196613 KIM131079:KIX196613 KSI131079:KST196613 LCE131079:LCP196613 LMA131079:LML196613 LVW131079:LWH196613 MFS131079:MGD196613 MPO131079:MPZ196613 MZK131079:MZV196613 NJG131079:NJR196613 NTC131079:NTN196613 OCY131079:ODJ196613 OMU131079:ONF196613 OWQ131079:OXB196613 PGM131079:PGX196613 PQI131079:PQT196613 QAE131079:QAP196613 QKA131079:QKL196613 QTW131079:QUH196613 RDS131079:RED196613 RNO131079:RNZ196613 RXK131079:RXV196613 SHG131079:SHR196613 SRC131079:SRN196613 TAY131079:TBJ196613 TKU131079:TLF196613 TUQ131079:TVB196613 UEM131079:UEX196613 UOI131079:UOT196613 UYE131079:UYP196613 VIA131079:VIL196613 VRW131079:VSH196613 WBS131079:WCD196613 WLO131079:WLZ196613 WVK131079:WVV196613 C196615:N262149 IY196615:JJ262149 SU196615:TF262149 ACQ196615:ADB262149 AMM196615:AMX262149 AWI196615:AWT262149 BGE196615:BGP262149 BQA196615:BQL262149 BZW196615:CAH262149 CJS196615:CKD262149 CTO196615:CTZ262149 DDK196615:DDV262149 DNG196615:DNR262149 DXC196615:DXN262149 EGY196615:EHJ262149 EQU196615:ERF262149 FAQ196615:FBB262149 FKM196615:FKX262149 FUI196615:FUT262149 GEE196615:GEP262149 GOA196615:GOL262149 GXW196615:GYH262149 HHS196615:HID262149 HRO196615:HRZ262149 IBK196615:IBV262149 ILG196615:ILR262149 IVC196615:IVN262149 JEY196615:JFJ262149 JOU196615:JPF262149 JYQ196615:JZB262149 KIM196615:KIX262149 KSI196615:KST262149 LCE196615:LCP262149 LMA196615:LML262149 LVW196615:LWH262149 MFS196615:MGD262149 MPO196615:MPZ262149 MZK196615:MZV262149 NJG196615:NJR262149 NTC196615:NTN262149 OCY196615:ODJ262149 OMU196615:ONF262149 OWQ196615:OXB262149 PGM196615:PGX262149 PQI196615:PQT262149 QAE196615:QAP262149 QKA196615:QKL262149 QTW196615:QUH262149 RDS196615:RED262149 RNO196615:RNZ262149 RXK196615:RXV262149 SHG196615:SHR262149 SRC196615:SRN262149 TAY196615:TBJ262149 TKU196615:TLF262149 TUQ196615:TVB262149 UEM196615:UEX262149 UOI196615:UOT262149 UYE196615:UYP262149 VIA196615:VIL262149 VRW196615:VSH262149 WBS196615:WCD262149 WLO196615:WLZ262149 WVK196615:WVV262149 C262151:N327685 IY262151:JJ327685 SU262151:TF327685 ACQ262151:ADB327685 AMM262151:AMX327685 AWI262151:AWT327685 BGE262151:BGP327685 BQA262151:BQL327685 BZW262151:CAH327685 CJS262151:CKD327685 CTO262151:CTZ327685 DDK262151:DDV327685 DNG262151:DNR327685 DXC262151:DXN327685 EGY262151:EHJ327685 EQU262151:ERF327685 FAQ262151:FBB327685 FKM262151:FKX327685 FUI262151:FUT327685 GEE262151:GEP327685 GOA262151:GOL327685 GXW262151:GYH327685 HHS262151:HID327685 HRO262151:HRZ327685 IBK262151:IBV327685 ILG262151:ILR327685 IVC262151:IVN327685 JEY262151:JFJ327685 JOU262151:JPF327685 JYQ262151:JZB327685 KIM262151:KIX327685 KSI262151:KST327685 LCE262151:LCP327685 LMA262151:LML327685 LVW262151:LWH327685 MFS262151:MGD327685 MPO262151:MPZ327685 MZK262151:MZV327685 NJG262151:NJR327685 NTC262151:NTN327685 OCY262151:ODJ327685 OMU262151:ONF327685 OWQ262151:OXB327685 PGM262151:PGX327685 PQI262151:PQT327685 QAE262151:QAP327685 QKA262151:QKL327685 QTW262151:QUH327685 RDS262151:RED327685 RNO262151:RNZ327685 RXK262151:RXV327685 SHG262151:SHR327685 SRC262151:SRN327685 TAY262151:TBJ327685 TKU262151:TLF327685 TUQ262151:TVB327685 UEM262151:UEX327685 UOI262151:UOT327685 UYE262151:UYP327685 VIA262151:VIL327685 VRW262151:VSH327685 WBS262151:WCD327685 WLO262151:WLZ327685 WVK262151:WVV327685 C327687:N393221 IY327687:JJ393221 SU327687:TF393221 ACQ327687:ADB393221 AMM327687:AMX393221 AWI327687:AWT393221 BGE327687:BGP393221 BQA327687:BQL393221 BZW327687:CAH393221 CJS327687:CKD393221 CTO327687:CTZ393221 DDK327687:DDV393221 DNG327687:DNR393221 DXC327687:DXN393221 EGY327687:EHJ393221 EQU327687:ERF393221 FAQ327687:FBB393221 FKM327687:FKX393221 FUI327687:FUT393221 GEE327687:GEP393221 GOA327687:GOL393221 GXW327687:GYH393221 HHS327687:HID393221 HRO327687:HRZ393221 IBK327687:IBV393221 ILG327687:ILR393221 IVC327687:IVN393221 JEY327687:JFJ393221 JOU327687:JPF393221 JYQ327687:JZB393221 KIM327687:KIX393221 KSI327687:KST393221 LCE327687:LCP393221 LMA327687:LML393221 LVW327687:LWH393221 MFS327687:MGD393221 MPO327687:MPZ393221 MZK327687:MZV393221 NJG327687:NJR393221 NTC327687:NTN393221 OCY327687:ODJ393221 OMU327687:ONF393221 OWQ327687:OXB393221 PGM327687:PGX393221 PQI327687:PQT393221 QAE327687:QAP393221 QKA327687:QKL393221 QTW327687:QUH393221 RDS327687:RED393221 RNO327687:RNZ393221 RXK327687:RXV393221 SHG327687:SHR393221 SRC327687:SRN393221 TAY327687:TBJ393221 TKU327687:TLF393221 TUQ327687:TVB393221 UEM327687:UEX393221 UOI327687:UOT393221 UYE327687:UYP393221 VIA327687:VIL393221 VRW327687:VSH393221 WBS327687:WCD393221 WLO327687:WLZ393221 WVK327687:WVV393221 C393223:N458757 IY393223:JJ458757 SU393223:TF458757 ACQ393223:ADB458757 AMM393223:AMX458757 AWI393223:AWT458757 BGE393223:BGP458757 BQA393223:BQL458757 BZW393223:CAH458757 CJS393223:CKD458757 CTO393223:CTZ458757 DDK393223:DDV458757 DNG393223:DNR458757 DXC393223:DXN458757 EGY393223:EHJ458757 EQU393223:ERF458757 FAQ393223:FBB458757 FKM393223:FKX458757 FUI393223:FUT458757 GEE393223:GEP458757 GOA393223:GOL458757 GXW393223:GYH458757 HHS393223:HID458757 HRO393223:HRZ458757 IBK393223:IBV458757 ILG393223:ILR458757 IVC393223:IVN458757 JEY393223:JFJ458757 JOU393223:JPF458757 JYQ393223:JZB458757 KIM393223:KIX458757 KSI393223:KST458757 LCE393223:LCP458757 LMA393223:LML458757 LVW393223:LWH458757 MFS393223:MGD458757 MPO393223:MPZ458757 MZK393223:MZV458757 NJG393223:NJR458757 NTC393223:NTN458757 OCY393223:ODJ458757 OMU393223:ONF458757 OWQ393223:OXB458757 PGM393223:PGX458757 PQI393223:PQT458757 QAE393223:QAP458757 QKA393223:QKL458757 QTW393223:QUH458757 RDS393223:RED458757 RNO393223:RNZ458757 RXK393223:RXV458757 SHG393223:SHR458757 SRC393223:SRN458757 TAY393223:TBJ458757 TKU393223:TLF458757 TUQ393223:TVB458757 UEM393223:UEX458757 UOI393223:UOT458757 UYE393223:UYP458757 VIA393223:VIL458757 VRW393223:VSH458757 WBS393223:WCD458757 WLO393223:WLZ458757 WVK393223:WVV458757 C458759:N524293 IY458759:JJ524293 SU458759:TF524293 ACQ458759:ADB524293 AMM458759:AMX524293 AWI458759:AWT524293 BGE458759:BGP524293 BQA458759:BQL524293 BZW458759:CAH524293 CJS458759:CKD524293 CTO458759:CTZ524293 DDK458759:DDV524293 DNG458759:DNR524293 DXC458759:DXN524293 EGY458759:EHJ524293 EQU458759:ERF524293 FAQ458759:FBB524293 FKM458759:FKX524293 FUI458759:FUT524293 GEE458759:GEP524293 GOA458759:GOL524293 GXW458759:GYH524293 HHS458759:HID524293 HRO458759:HRZ524293 IBK458759:IBV524293 ILG458759:ILR524293 IVC458759:IVN524293 JEY458759:JFJ524293 JOU458759:JPF524293 JYQ458759:JZB524293 KIM458759:KIX524293 KSI458759:KST524293 LCE458759:LCP524293 LMA458759:LML524293 LVW458759:LWH524293 MFS458759:MGD524293 MPO458759:MPZ524293 MZK458759:MZV524293 NJG458759:NJR524293 NTC458759:NTN524293 OCY458759:ODJ524293 OMU458759:ONF524293 OWQ458759:OXB524293 PGM458759:PGX524293 PQI458759:PQT524293 QAE458759:QAP524293 QKA458759:QKL524293 QTW458759:QUH524293 RDS458759:RED524293 RNO458759:RNZ524293 RXK458759:RXV524293 SHG458759:SHR524293 SRC458759:SRN524293 TAY458759:TBJ524293 TKU458759:TLF524293 TUQ458759:TVB524293 UEM458759:UEX524293 UOI458759:UOT524293 UYE458759:UYP524293 VIA458759:VIL524293 VRW458759:VSH524293 WBS458759:WCD524293 WLO458759:WLZ524293 WVK458759:WVV524293 C524295:N589829 IY524295:JJ589829 SU524295:TF589829 ACQ524295:ADB589829 AMM524295:AMX589829 AWI524295:AWT589829 BGE524295:BGP589829 BQA524295:BQL589829 BZW524295:CAH589829 CJS524295:CKD589829 CTO524295:CTZ589829 DDK524295:DDV589829 DNG524295:DNR589829 DXC524295:DXN589829 EGY524295:EHJ589829 EQU524295:ERF589829 FAQ524295:FBB589829 FKM524295:FKX589829 FUI524295:FUT589829 GEE524295:GEP589829 GOA524295:GOL589829 GXW524295:GYH589829 HHS524295:HID589829 HRO524295:HRZ589829 IBK524295:IBV589829 ILG524295:ILR589829 IVC524295:IVN589829 JEY524295:JFJ589829 JOU524295:JPF589829 JYQ524295:JZB589829 KIM524295:KIX589829 KSI524295:KST589829 LCE524295:LCP589829 LMA524295:LML589829 LVW524295:LWH589829 MFS524295:MGD589829 MPO524295:MPZ589829 MZK524295:MZV589829 NJG524295:NJR589829 NTC524295:NTN589829 OCY524295:ODJ589829 OMU524295:ONF589829 OWQ524295:OXB589829 PGM524295:PGX589829 PQI524295:PQT589829 QAE524295:QAP589829 QKA524295:QKL589829 QTW524295:QUH589829 RDS524295:RED589829 RNO524295:RNZ589829 RXK524295:RXV589829 SHG524295:SHR589829 SRC524295:SRN589829 TAY524295:TBJ589829 TKU524295:TLF589829 TUQ524295:TVB589829 UEM524295:UEX589829 UOI524295:UOT589829 UYE524295:UYP589829 VIA524295:VIL589829 VRW524295:VSH589829 WBS524295:WCD589829 WLO524295:WLZ589829 WVK524295:WVV589829 C589831:N655365 IY589831:JJ655365 SU589831:TF655365 ACQ589831:ADB655365 AMM589831:AMX655365 AWI589831:AWT655365 BGE589831:BGP655365 BQA589831:BQL655365 BZW589831:CAH655365 CJS589831:CKD655365 CTO589831:CTZ655365 DDK589831:DDV655365 DNG589831:DNR655365 DXC589831:DXN655365 EGY589831:EHJ655365 EQU589831:ERF655365 FAQ589831:FBB655365 FKM589831:FKX655365 FUI589831:FUT655365 GEE589831:GEP655365 GOA589831:GOL655365 GXW589831:GYH655365 HHS589831:HID655365 HRO589831:HRZ655365 IBK589831:IBV655365 ILG589831:ILR655365 IVC589831:IVN655365 JEY589831:JFJ655365 JOU589831:JPF655365 JYQ589831:JZB655365 KIM589831:KIX655365 KSI589831:KST655365 LCE589831:LCP655365 LMA589831:LML655365 LVW589831:LWH655365 MFS589831:MGD655365 MPO589831:MPZ655365 MZK589831:MZV655365 NJG589831:NJR655365 NTC589831:NTN655365 OCY589831:ODJ655365 OMU589831:ONF655365 OWQ589831:OXB655365 PGM589831:PGX655365 PQI589831:PQT655365 QAE589831:QAP655365 QKA589831:QKL655365 QTW589831:QUH655365 RDS589831:RED655365 RNO589831:RNZ655365 RXK589831:RXV655365 SHG589831:SHR655365 SRC589831:SRN655365 TAY589831:TBJ655365 TKU589831:TLF655365 TUQ589831:TVB655365 UEM589831:UEX655365 UOI589831:UOT655365 UYE589831:UYP655365 VIA589831:VIL655365 VRW589831:VSH655365 WBS589831:WCD655365 WLO589831:WLZ655365 WVK589831:WVV655365 C655367:N720901 IY655367:JJ720901 SU655367:TF720901 ACQ655367:ADB720901 AMM655367:AMX720901 AWI655367:AWT720901 BGE655367:BGP720901 BQA655367:BQL720901 BZW655367:CAH720901 CJS655367:CKD720901 CTO655367:CTZ720901 DDK655367:DDV720901 DNG655367:DNR720901 DXC655367:DXN720901 EGY655367:EHJ720901 EQU655367:ERF720901 FAQ655367:FBB720901 FKM655367:FKX720901 FUI655367:FUT720901 GEE655367:GEP720901 GOA655367:GOL720901 GXW655367:GYH720901 HHS655367:HID720901 HRO655367:HRZ720901 IBK655367:IBV720901 ILG655367:ILR720901 IVC655367:IVN720901 JEY655367:JFJ720901 JOU655367:JPF720901 JYQ655367:JZB720901 KIM655367:KIX720901 KSI655367:KST720901 LCE655367:LCP720901 LMA655367:LML720901 LVW655367:LWH720901 MFS655367:MGD720901 MPO655367:MPZ720901 MZK655367:MZV720901 NJG655367:NJR720901 NTC655367:NTN720901 OCY655367:ODJ720901 OMU655367:ONF720901 OWQ655367:OXB720901 PGM655367:PGX720901 PQI655367:PQT720901 QAE655367:QAP720901 QKA655367:QKL720901 QTW655367:QUH720901 RDS655367:RED720901 RNO655367:RNZ720901 RXK655367:RXV720901 SHG655367:SHR720901 SRC655367:SRN720901 TAY655367:TBJ720901 TKU655367:TLF720901 TUQ655367:TVB720901 UEM655367:UEX720901 UOI655367:UOT720901 UYE655367:UYP720901 VIA655367:VIL720901 VRW655367:VSH720901 WBS655367:WCD720901 WLO655367:WLZ720901 WVK655367:WVV720901 C720903:N786437 IY720903:JJ786437 SU720903:TF786437 ACQ720903:ADB786437 AMM720903:AMX786437 AWI720903:AWT786437 BGE720903:BGP786437 BQA720903:BQL786437 BZW720903:CAH786437 CJS720903:CKD786437 CTO720903:CTZ786437 DDK720903:DDV786437 DNG720903:DNR786437 DXC720903:DXN786437 EGY720903:EHJ786437 EQU720903:ERF786437 FAQ720903:FBB786437 FKM720903:FKX786437 FUI720903:FUT786437 GEE720903:GEP786437 GOA720903:GOL786437 GXW720903:GYH786437 HHS720903:HID786437 HRO720903:HRZ786437 IBK720903:IBV786437 ILG720903:ILR786437 IVC720903:IVN786437 JEY720903:JFJ786437 JOU720903:JPF786437 JYQ720903:JZB786437 KIM720903:KIX786437 KSI720903:KST786437 LCE720903:LCP786437 LMA720903:LML786437 LVW720903:LWH786437 MFS720903:MGD786437 MPO720903:MPZ786437 MZK720903:MZV786437 NJG720903:NJR786437 NTC720903:NTN786437 OCY720903:ODJ786437 OMU720903:ONF786437 OWQ720903:OXB786437 PGM720903:PGX786437 PQI720903:PQT786437 QAE720903:QAP786437 QKA720903:QKL786437 QTW720903:QUH786437 RDS720903:RED786437 RNO720903:RNZ786437 RXK720903:RXV786437 SHG720903:SHR786437 SRC720903:SRN786437 TAY720903:TBJ786437 TKU720903:TLF786437 TUQ720903:TVB786437 UEM720903:UEX786437 UOI720903:UOT786437 UYE720903:UYP786437 VIA720903:VIL786437 VRW720903:VSH786437 WBS720903:WCD786437 WLO720903:WLZ786437 WVK720903:WVV786437 C786439:N851973 IY786439:JJ851973 SU786439:TF851973 ACQ786439:ADB851973 AMM786439:AMX851973 AWI786439:AWT851973 BGE786439:BGP851973 BQA786439:BQL851973 BZW786439:CAH851973 CJS786439:CKD851973 CTO786439:CTZ851973 DDK786439:DDV851973 DNG786439:DNR851973 DXC786439:DXN851973 EGY786439:EHJ851973 EQU786439:ERF851973 FAQ786439:FBB851973 FKM786439:FKX851973 FUI786439:FUT851973 GEE786439:GEP851973 GOA786439:GOL851973 GXW786439:GYH851973 HHS786439:HID851973 HRO786439:HRZ851973 IBK786439:IBV851973 ILG786439:ILR851973 IVC786439:IVN851973 JEY786439:JFJ851973 JOU786439:JPF851973 JYQ786439:JZB851973 KIM786439:KIX851973 KSI786439:KST851973 LCE786439:LCP851973 LMA786439:LML851973 LVW786439:LWH851973 MFS786439:MGD851973 MPO786439:MPZ851973 MZK786439:MZV851973 NJG786439:NJR851973 NTC786439:NTN851973 OCY786439:ODJ851973 OMU786439:ONF851973 OWQ786439:OXB851973 PGM786439:PGX851973 PQI786439:PQT851973 QAE786439:QAP851973 QKA786439:QKL851973 QTW786439:QUH851973 RDS786439:RED851973 RNO786439:RNZ851973 RXK786439:RXV851973 SHG786439:SHR851973 SRC786439:SRN851973 TAY786439:TBJ851973 TKU786439:TLF851973 TUQ786439:TVB851973 UEM786439:UEX851973 UOI786439:UOT851973 UYE786439:UYP851973 VIA786439:VIL851973 VRW786439:VSH851973 WBS786439:WCD851973 WLO786439:WLZ851973 WVK786439:WVV851973 C851975:N917509 IY851975:JJ917509 SU851975:TF917509 ACQ851975:ADB917509 AMM851975:AMX917509 AWI851975:AWT917509 BGE851975:BGP917509 BQA851975:BQL917509 BZW851975:CAH917509 CJS851975:CKD917509 CTO851975:CTZ917509 DDK851975:DDV917509 DNG851975:DNR917509 DXC851975:DXN917509 EGY851975:EHJ917509 EQU851975:ERF917509 FAQ851975:FBB917509 FKM851975:FKX917509 FUI851975:FUT917509 GEE851975:GEP917509 GOA851975:GOL917509 GXW851975:GYH917509 HHS851975:HID917509 HRO851975:HRZ917509 IBK851975:IBV917509 ILG851975:ILR917509 IVC851975:IVN917509 JEY851975:JFJ917509 JOU851975:JPF917509 JYQ851975:JZB917509 KIM851975:KIX917509 KSI851975:KST917509 LCE851975:LCP917509 LMA851975:LML917509 LVW851975:LWH917509 MFS851975:MGD917509 MPO851975:MPZ917509 MZK851975:MZV917509 NJG851975:NJR917509 NTC851975:NTN917509 OCY851975:ODJ917509 OMU851975:ONF917509 OWQ851975:OXB917509 PGM851975:PGX917509 PQI851975:PQT917509 QAE851975:QAP917509 QKA851975:QKL917509 QTW851975:QUH917509 RDS851975:RED917509 RNO851975:RNZ917509 RXK851975:RXV917509 SHG851975:SHR917509 SRC851975:SRN917509 TAY851975:TBJ917509 TKU851975:TLF917509 TUQ851975:TVB917509 UEM851975:UEX917509 UOI851975:UOT917509 UYE851975:UYP917509 VIA851975:VIL917509 VRW851975:VSH917509 WBS851975:WCD917509 WLO851975:WLZ917509 WVK851975:WVV917509 C917511:N983045 IY917511:JJ983045 SU917511:TF983045 ACQ917511:ADB983045 AMM917511:AMX983045 AWI917511:AWT983045 BGE917511:BGP983045 BQA917511:BQL983045 BZW917511:CAH983045 CJS917511:CKD983045 CTO917511:CTZ983045 DDK917511:DDV983045 DNG917511:DNR983045 DXC917511:DXN983045 EGY917511:EHJ983045 EQU917511:ERF983045 FAQ917511:FBB983045 FKM917511:FKX983045 FUI917511:FUT983045 GEE917511:GEP983045 GOA917511:GOL983045 GXW917511:GYH983045 HHS917511:HID983045 HRO917511:HRZ983045 IBK917511:IBV983045 ILG917511:ILR983045 IVC917511:IVN983045 JEY917511:JFJ983045 JOU917511:JPF983045 JYQ917511:JZB983045 KIM917511:KIX983045 KSI917511:KST983045 LCE917511:LCP983045 LMA917511:LML983045 LVW917511:LWH983045 MFS917511:MGD983045 MPO917511:MPZ983045 MZK917511:MZV983045 NJG917511:NJR983045 NTC917511:NTN983045 OCY917511:ODJ983045 OMU917511:ONF983045 OWQ917511:OXB983045 PGM917511:PGX983045 PQI917511:PQT983045 QAE917511:QAP983045 QKA917511:QKL983045 QTW917511:QUH983045 RDS917511:RED983045 RNO917511:RNZ983045 RXK917511:RXV983045 SHG917511:SHR983045 SRC917511:SRN983045 TAY917511:TBJ983045 TKU917511:TLF983045 TUQ917511:TVB983045 UEM917511:UEX983045 UOI917511:UOT983045 UYE917511:UYP983045 VIA917511:VIL983045 VRW917511:VSH983045 WBS917511:WCD983045 WLO917511:WLZ983045 WVK917511:WVV983045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C1:W5 IY1:JS5 SU1:TO5 ACQ1:ADK5 AMM1:ANG5 AWI1:AXC5 BGE1:BGY5 BQA1:BQU5 BZW1:CAQ5 CJS1:CKM5 CTO1:CUI5 DDK1:DEE5 DNG1:DOA5 DXC1:DXW5 EGY1:EHS5 EQU1:ERO5 FAQ1:FBK5 FKM1:FLG5 FUI1:FVC5 GEE1:GEY5 GOA1:GOU5 GXW1:GYQ5 HHS1:HIM5 HRO1:HSI5 IBK1:ICE5 ILG1:IMA5 IVC1:IVW5 JEY1:JFS5 JOU1:JPO5 JYQ1:JZK5 KIM1:KJG5 KSI1:KTC5 LCE1:LCY5 LMA1:LMU5 LVW1:LWQ5 MFS1:MGM5 MPO1:MQI5 MZK1:NAE5 NJG1:NKA5 NTC1:NTW5 OCY1:ODS5 OMU1:ONO5 OWQ1:OXK5 PGM1:PHG5 PQI1:PRC5 QAE1:QAY5 QKA1:QKU5 QTW1:QUQ5 RDS1:REM5 RNO1:ROI5 RXK1:RYE5 SHG1:SIA5 SRC1:SRW5 TAY1:TBS5 TKU1:TLO5 TUQ1:TVK5 UEM1:UFG5 UOI1:UPC5 UYE1:UYY5 VIA1:VIU5 VRW1:VSQ5 WBS1:WCM5 WLO1:WMI5 WVK1:WWE5 A1:B1048576 AS1:IX1048576 KO1:ST1048576 UK1:ACP1048576 AEG1:AML1048576 AOC1:AWH1048576 AXY1:BGD1048576 BHU1:BPZ1048576 BRQ1:BZV1048576 CBM1:CJR1048576 CLI1:CTN1048576 CVE1:DDJ1048576 DFA1:DNF1048576 DOW1:DXB1048576 DYS1:EGX1048576 EIO1:EQT1048576 ESK1:FAP1048576 FCG1:FKL1048576 FMC1:FUH1048576 FVY1:GED1048576 GFU1:GNZ1048576 GPQ1:GXV1048576 GZM1:HHR1048576 HJI1:HRN1048576 HTE1:IBJ1048576 IDA1:ILF1048576 IMW1:IVB1048576 IWS1:JEX1048576 JGO1:JOT1048576 JQK1:JYP1048576 KAG1:KIL1048576 KKC1:KSH1048576 KTY1:LCD1048576 LDU1:LLZ1048576 LNQ1:LVV1048576 LXM1:MFR1048576 MHI1:MPN1048576 MRE1:MZJ1048576 NBA1:NJF1048576 NKW1:NTB1048576 NUS1:OCX1048576 OEO1:OMT1048576 OOK1:OWP1048576 OYG1:PGL1048576 PIC1:PQH1048576 PRY1:QAD1048576 QBU1:QJZ1048576 QLQ1:QTV1048576 QVM1:RDR1048576 RFI1:RNN1048576 RPE1:RXJ1048576 RZA1:SHF1048576 SIW1:SRB1048576 SSS1:TAX1048576 TCO1:TKT1048576 TMK1:TUP1048576 TWG1:UEL1048576 UGC1:UOH1048576 UPY1:UYD1048576 UZU1:VHZ1048576 VJQ1:VRV1048576 VTM1:WBR1048576 WDI1:WLN1048576 WNE1:WVJ1048576 X1:Y1048576 JT1:JU1048576 TP1:TQ1048576 ADL1:ADM1048576 ANH1:ANI1048576 AXD1:AXE1048576 BGZ1:BHA1048576 BQV1:BQW1048576 CAR1:CAS1048576 CKN1:CKO1048576 CUJ1:CUK1048576 DEF1:DEG1048576 DOB1:DOC1048576 DXX1:DXY1048576 EHT1:EHU1048576 ERP1:ERQ1048576 FBL1:FBM1048576 FLH1:FLI1048576 FVD1:FVE1048576 GEZ1:GFA1048576 GOV1:GOW1048576 GYR1:GYS1048576 HIN1:HIO1048576 HSJ1:HSK1048576 ICF1:ICG1048576 IMB1:IMC1048576 IVX1:IVY1048576 JFT1:JFU1048576 JPP1:JPQ1048576 JZL1:JZM1048576 KJH1:KJI1048576 KTD1:KTE1048576 LCZ1:LDA1048576 LMV1:LMW1048576 LWR1:LWS1048576 MGN1:MGO1048576 MQJ1:MQK1048576 NAF1:NAG1048576 NKB1:NKC1048576 NTX1:NTY1048576 ODT1:ODU1048576 ONP1:ONQ1048576 OXL1:OXM1048576 PHH1:PHI1048576 PRD1:PRE1048576 QAZ1:QBA1048576 QKV1:QKW1048576 QUR1:QUS1048576 REN1:REO1048576 ROJ1:ROK1048576 RYF1:RYG1048576 SIB1:SIC1048576 SRX1:SRY1048576 TBT1:TBU1048576 TLP1:TLQ1048576 TVL1:TVM1048576 UFH1:UFI1048576 UPD1:UPE1048576 UYZ1:UZA1048576 VIV1:VIW1048576 VSR1:VSS1048576 WCN1:WCO1048576 WMJ1:WMK1048576 WWF1:WWG1048576 WWH983047:WWQ1048576 JV7:KE65541 TR7:UA65541 ADN7:ADW65541 ANJ7:ANS65541 AXF7:AXO65541 BHB7:BHK65541 BQX7:BRG65541 CAT7:CBC65541 CKP7:CKY65541 CUL7:CUU65541 DEH7:DEQ65541 DOD7:DOM65541 DXZ7:DYI65541 EHV7:EIE65541 ERR7:ESA65541 FBN7:FBW65541 FLJ7:FLS65541 FVF7:FVO65541 GFB7:GFK65541 GOX7:GPG65541 GYT7:GZC65541 HIP7:HIY65541 HSL7:HSU65541 ICH7:ICQ65541 IMD7:IMM65541 IVZ7:IWI65541 JFV7:JGE65541 JPR7:JQA65541 JZN7:JZW65541 KJJ7:KJS65541 KTF7:KTO65541 LDB7:LDK65541 LMX7:LNG65541 LWT7:LXC65541 MGP7:MGY65541 MQL7:MQU65541 NAH7:NAQ65541 NKD7:NKM65541 NTZ7:NUI65541 ODV7:OEE65541 ONR7:OOA65541 OXN7:OXW65541 PHJ7:PHS65541 PRF7:PRO65541 QBB7:QBK65541 QKX7:QLG65541 QUT7:QVC65541 REP7:REY65541 ROL7:ROU65541 RYH7:RYQ65541 SID7:SIM65541 SRZ7:SSI65541 TBV7:TCE65541 TLR7:TMA65541 TVN7:TVW65541 UFJ7:UFS65541 UPF7:UPO65541 UZB7:UZK65541 VIX7:VJG65541 VST7:VTC65541 WCP7:WCY65541 WML7:WMU65541 WWH7:WWQ65541 Z65543:AI131077 JV65543:KE131077 TR65543:UA131077 ADN65543:ADW131077 ANJ65543:ANS131077 AXF65543:AXO131077 BHB65543:BHK131077 BQX65543:BRG131077 CAT65543:CBC131077 CKP65543:CKY131077 CUL65543:CUU131077 DEH65543:DEQ131077 DOD65543:DOM131077 DXZ65543:DYI131077 EHV65543:EIE131077 ERR65543:ESA131077 FBN65543:FBW131077 FLJ65543:FLS131077 FVF65543:FVO131077 GFB65543:GFK131077 GOX65543:GPG131077 GYT65543:GZC131077 HIP65543:HIY131077 HSL65543:HSU131077 ICH65543:ICQ131077 IMD65543:IMM131077 IVZ65543:IWI131077 JFV65543:JGE131077 JPR65543:JQA131077 JZN65543:JZW131077 KJJ65543:KJS131077 KTF65543:KTO131077 LDB65543:LDK131077 LMX65543:LNG131077 LWT65543:LXC131077 MGP65543:MGY131077 MQL65543:MQU131077 NAH65543:NAQ131077 NKD65543:NKM131077 NTZ65543:NUI131077 ODV65543:OEE131077 ONR65543:OOA131077 OXN65543:OXW131077 PHJ65543:PHS131077 PRF65543:PRO131077 QBB65543:QBK131077 QKX65543:QLG131077 QUT65543:QVC131077 REP65543:REY131077 ROL65543:ROU131077 RYH65543:RYQ131077 SID65543:SIM131077 SRZ65543:SSI131077 TBV65543:TCE131077 TLR65543:TMA131077 TVN65543:TVW131077 UFJ65543:UFS131077 UPF65543:UPO131077 UZB65543:UZK131077 VIX65543:VJG131077 VST65543:VTC131077 WCP65543:WCY131077 WML65543:WMU131077 WWH65543:WWQ131077 Z131079:AI196613 JV131079:KE196613 TR131079:UA196613 ADN131079:ADW196613 ANJ131079:ANS196613 AXF131079:AXO196613 BHB131079:BHK196613 BQX131079:BRG196613 CAT131079:CBC196613 CKP131079:CKY196613 CUL131079:CUU196613 DEH131079:DEQ196613 DOD131079:DOM196613 DXZ131079:DYI196613 EHV131079:EIE196613 ERR131079:ESA196613 FBN131079:FBW196613 FLJ131079:FLS196613 FVF131079:FVO196613 GFB131079:GFK196613 GOX131079:GPG196613 GYT131079:GZC196613 HIP131079:HIY196613 HSL131079:HSU196613 ICH131079:ICQ196613 IMD131079:IMM196613 IVZ131079:IWI196613 JFV131079:JGE196613 JPR131079:JQA196613 JZN131079:JZW196613 KJJ131079:KJS196613 KTF131079:KTO196613 LDB131079:LDK196613 LMX131079:LNG196613 LWT131079:LXC196613 MGP131079:MGY196613 MQL131079:MQU196613 NAH131079:NAQ196613 NKD131079:NKM196613 NTZ131079:NUI196613 ODV131079:OEE196613 ONR131079:OOA196613 OXN131079:OXW196613 PHJ131079:PHS196613 PRF131079:PRO196613 QBB131079:QBK196613 QKX131079:QLG196613 QUT131079:QVC196613 REP131079:REY196613 ROL131079:ROU196613 RYH131079:RYQ196613 SID131079:SIM196613 SRZ131079:SSI196613 TBV131079:TCE196613 TLR131079:TMA196613 TVN131079:TVW196613 UFJ131079:UFS196613 UPF131079:UPO196613 UZB131079:UZK196613 VIX131079:VJG196613 VST131079:VTC196613 WCP131079:WCY196613 WML131079:WMU196613 WWH131079:WWQ196613 Z196615:AI262149 JV196615:KE262149 TR196615:UA262149 ADN196615:ADW262149 ANJ196615:ANS262149 AXF196615:AXO262149 BHB196615:BHK262149 BQX196615:BRG262149 CAT196615:CBC262149 CKP196615:CKY262149 CUL196615:CUU262149 DEH196615:DEQ262149 DOD196615:DOM262149 DXZ196615:DYI262149 EHV196615:EIE262149 ERR196615:ESA262149 FBN196615:FBW262149 FLJ196615:FLS262149 FVF196615:FVO262149 GFB196615:GFK262149 GOX196615:GPG262149 GYT196615:GZC262149 HIP196615:HIY262149 HSL196615:HSU262149 ICH196615:ICQ262149 IMD196615:IMM262149 IVZ196615:IWI262149 JFV196615:JGE262149 JPR196615:JQA262149 JZN196615:JZW262149 KJJ196615:KJS262149 KTF196615:KTO262149 LDB196615:LDK262149 LMX196615:LNG262149 LWT196615:LXC262149 MGP196615:MGY262149 MQL196615:MQU262149 NAH196615:NAQ262149 NKD196615:NKM262149 NTZ196615:NUI262149 ODV196615:OEE262149 ONR196615:OOA262149 OXN196615:OXW262149 PHJ196615:PHS262149 PRF196615:PRO262149 QBB196615:QBK262149 QKX196615:QLG262149 QUT196615:QVC262149 REP196615:REY262149 ROL196615:ROU262149 RYH196615:RYQ262149 SID196615:SIM262149 SRZ196615:SSI262149 TBV196615:TCE262149 TLR196615:TMA262149 TVN196615:TVW262149 UFJ196615:UFS262149 UPF196615:UPO262149 UZB196615:UZK262149 VIX196615:VJG262149 VST196615:VTC262149 WCP196615:WCY262149 WML196615:WMU262149 WWH196615:WWQ262149 Z262151:AI327685 JV262151:KE327685 TR262151:UA327685 ADN262151:ADW327685 ANJ262151:ANS327685 AXF262151:AXO327685 BHB262151:BHK327685 BQX262151:BRG327685 CAT262151:CBC327685 CKP262151:CKY327685 CUL262151:CUU327685 DEH262151:DEQ327685 DOD262151:DOM327685 DXZ262151:DYI327685 EHV262151:EIE327685 ERR262151:ESA327685 FBN262151:FBW327685 FLJ262151:FLS327685 FVF262151:FVO327685 GFB262151:GFK327685 GOX262151:GPG327685 GYT262151:GZC327685 HIP262151:HIY327685 HSL262151:HSU327685 ICH262151:ICQ327685 IMD262151:IMM327685 IVZ262151:IWI327685 JFV262151:JGE327685 JPR262151:JQA327685 JZN262151:JZW327685 KJJ262151:KJS327685 KTF262151:KTO327685 LDB262151:LDK327685 LMX262151:LNG327685 LWT262151:LXC327685 MGP262151:MGY327685 MQL262151:MQU327685 NAH262151:NAQ327685 NKD262151:NKM327685 NTZ262151:NUI327685 ODV262151:OEE327685 ONR262151:OOA327685 OXN262151:OXW327685 PHJ262151:PHS327685 PRF262151:PRO327685 QBB262151:QBK327685 QKX262151:QLG327685 QUT262151:QVC327685 REP262151:REY327685 ROL262151:ROU327685 RYH262151:RYQ327685 SID262151:SIM327685 SRZ262151:SSI327685 TBV262151:TCE327685 TLR262151:TMA327685 TVN262151:TVW327685 UFJ262151:UFS327685 UPF262151:UPO327685 UZB262151:UZK327685 VIX262151:VJG327685 VST262151:VTC327685 WCP262151:WCY327685 WML262151:WMU327685 WWH262151:WWQ327685 Z327687:AI393221 JV327687:KE393221 TR327687:UA393221 ADN327687:ADW393221 ANJ327687:ANS393221 AXF327687:AXO393221 BHB327687:BHK393221 BQX327687:BRG393221 CAT327687:CBC393221 CKP327687:CKY393221 CUL327687:CUU393221 DEH327687:DEQ393221 DOD327687:DOM393221 DXZ327687:DYI393221 EHV327687:EIE393221 ERR327687:ESA393221 FBN327687:FBW393221 FLJ327687:FLS393221 FVF327687:FVO393221 GFB327687:GFK393221 GOX327687:GPG393221 GYT327687:GZC393221 HIP327687:HIY393221 HSL327687:HSU393221 ICH327687:ICQ393221 IMD327687:IMM393221 IVZ327687:IWI393221 JFV327687:JGE393221 JPR327687:JQA393221 JZN327687:JZW393221 KJJ327687:KJS393221 KTF327687:KTO393221 LDB327687:LDK393221 LMX327687:LNG393221 LWT327687:LXC393221 MGP327687:MGY393221 MQL327687:MQU393221 NAH327687:NAQ393221 NKD327687:NKM393221 NTZ327687:NUI393221 ODV327687:OEE393221 ONR327687:OOA393221 OXN327687:OXW393221 PHJ327687:PHS393221 PRF327687:PRO393221 QBB327687:QBK393221 QKX327687:QLG393221 QUT327687:QVC393221 REP327687:REY393221 ROL327687:ROU393221 RYH327687:RYQ393221 SID327687:SIM393221 SRZ327687:SSI393221 TBV327687:TCE393221 TLR327687:TMA393221 TVN327687:TVW393221 UFJ327687:UFS393221 UPF327687:UPO393221 UZB327687:UZK393221 VIX327687:VJG393221 VST327687:VTC393221 WCP327687:WCY393221 WML327687:WMU393221 WWH327687:WWQ393221 Z393223:AI458757 JV393223:KE458757 TR393223:UA458757 ADN393223:ADW458757 ANJ393223:ANS458757 AXF393223:AXO458757 BHB393223:BHK458757 BQX393223:BRG458757 CAT393223:CBC458757 CKP393223:CKY458757 CUL393223:CUU458757 DEH393223:DEQ458757 DOD393223:DOM458757 DXZ393223:DYI458757 EHV393223:EIE458757 ERR393223:ESA458757 FBN393223:FBW458757 FLJ393223:FLS458757 FVF393223:FVO458757 GFB393223:GFK458757 GOX393223:GPG458757 GYT393223:GZC458757 HIP393223:HIY458757 HSL393223:HSU458757 ICH393223:ICQ458757 IMD393223:IMM458757 IVZ393223:IWI458757 JFV393223:JGE458757 JPR393223:JQA458757 JZN393223:JZW458757 KJJ393223:KJS458757 KTF393223:KTO458757 LDB393223:LDK458757 LMX393223:LNG458757 LWT393223:LXC458757 MGP393223:MGY458757 MQL393223:MQU458757 NAH393223:NAQ458757 NKD393223:NKM458757 NTZ393223:NUI458757 ODV393223:OEE458757 ONR393223:OOA458757 OXN393223:OXW458757 PHJ393223:PHS458757 PRF393223:PRO458757 QBB393223:QBK458757 QKX393223:QLG458757 QUT393223:QVC458757 REP393223:REY458757 ROL393223:ROU458757 RYH393223:RYQ458757 SID393223:SIM458757 SRZ393223:SSI458757 TBV393223:TCE458757 TLR393223:TMA458757 TVN393223:TVW458757 UFJ393223:UFS458757 UPF393223:UPO458757 UZB393223:UZK458757 VIX393223:VJG458757 VST393223:VTC458757 WCP393223:WCY458757 WML393223:WMU458757 WWH393223:WWQ458757 Z458759:AI524293 JV458759:KE524293 TR458759:UA524293 ADN458759:ADW524293 ANJ458759:ANS524293 AXF458759:AXO524293 BHB458759:BHK524293 BQX458759:BRG524293 CAT458759:CBC524293 CKP458759:CKY524293 CUL458759:CUU524293 DEH458759:DEQ524293 DOD458759:DOM524293 DXZ458759:DYI524293 EHV458759:EIE524293 ERR458759:ESA524293 FBN458759:FBW524293 FLJ458759:FLS524293 FVF458759:FVO524293 GFB458759:GFK524293 GOX458759:GPG524293 GYT458759:GZC524293 HIP458759:HIY524293 HSL458759:HSU524293 ICH458759:ICQ524293 IMD458759:IMM524293 IVZ458759:IWI524293 JFV458759:JGE524293 JPR458759:JQA524293 JZN458759:JZW524293 KJJ458759:KJS524293 KTF458759:KTO524293 LDB458759:LDK524293 LMX458759:LNG524293 LWT458759:LXC524293 MGP458759:MGY524293 MQL458759:MQU524293 NAH458759:NAQ524293 NKD458759:NKM524293 NTZ458759:NUI524293 ODV458759:OEE524293 ONR458759:OOA524293 OXN458759:OXW524293 PHJ458759:PHS524293 PRF458759:PRO524293 QBB458759:QBK524293 QKX458759:QLG524293 QUT458759:QVC524293 REP458759:REY524293 ROL458759:ROU524293 RYH458759:RYQ524293 SID458759:SIM524293 SRZ458759:SSI524293 TBV458759:TCE524293 TLR458759:TMA524293 TVN458759:TVW524293 UFJ458759:UFS524293 UPF458759:UPO524293 UZB458759:UZK524293 VIX458759:VJG524293 VST458759:VTC524293 WCP458759:WCY524293 WML458759:WMU524293 WWH458759:WWQ524293 Z524295:AI589829 JV524295:KE589829 TR524295:UA589829 ADN524295:ADW589829 ANJ524295:ANS589829 AXF524295:AXO589829 BHB524295:BHK589829 BQX524295:BRG589829 CAT524295:CBC589829 CKP524295:CKY589829 CUL524295:CUU589829 DEH524295:DEQ589829 DOD524295:DOM589829 DXZ524295:DYI589829 EHV524295:EIE589829 ERR524295:ESA589829 FBN524295:FBW589829 FLJ524295:FLS589829 FVF524295:FVO589829 GFB524295:GFK589829 GOX524295:GPG589829 GYT524295:GZC589829 HIP524295:HIY589829 HSL524295:HSU589829 ICH524295:ICQ589829 IMD524295:IMM589829 IVZ524295:IWI589829 JFV524295:JGE589829 JPR524295:JQA589829 JZN524295:JZW589829 KJJ524295:KJS589829 KTF524295:KTO589829 LDB524295:LDK589829 LMX524295:LNG589829 LWT524295:LXC589829 MGP524295:MGY589829 MQL524295:MQU589829 NAH524295:NAQ589829 NKD524295:NKM589829 NTZ524295:NUI589829 ODV524295:OEE589829 ONR524295:OOA589829 OXN524295:OXW589829 PHJ524295:PHS589829 PRF524295:PRO589829 QBB524295:QBK589829 QKX524295:QLG589829 QUT524295:QVC589829 REP524295:REY589829 ROL524295:ROU589829 RYH524295:RYQ589829 SID524295:SIM589829 SRZ524295:SSI589829 TBV524295:TCE589829 TLR524295:TMA589829 TVN524295:TVW589829 UFJ524295:UFS589829 UPF524295:UPO589829 UZB524295:UZK589829 VIX524295:VJG589829 VST524295:VTC589829 WCP524295:WCY589829 WML524295:WMU589829 WWH524295:WWQ589829 Z589831:AI655365 JV589831:KE655365 TR589831:UA655365 ADN589831:ADW655365 ANJ589831:ANS655365 AXF589831:AXO655365 BHB589831:BHK655365 BQX589831:BRG655365 CAT589831:CBC655365 CKP589831:CKY655365 CUL589831:CUU655365 DEH589831:DEQ655365 DOD589831:DOM655365 DXZ589831:DYI655365 EHV589831:EIE655365 ERR589831:ESA655365 FBN589831:FBW655365 FLJ589831:FLS655365 FVF589831:FVO655365 GFB589831:GFK655365 GOX589831:GPG655365 GYT589831:GZC655365 HIP589831:HIY655365 HSL589831:HSU655365 ICH589831:ICQ655365 IMD589831:IMM655365 IVZ589831:IWI655365 JFV589831:JGE655365 JPR589831:JQA655365 JZN589831:JZW655365 KJJ589831:KJS655365 KTF589831:KTO655365 LDB589831:LDK655365 LMX589831:LNG655365 LWT589831:LXC655365 MGP589831:MGY655365 MQL589831:MQU655365 NAH589831:NAQ655365 NKD589831:NKM655365 NTZ589831:NUI655365 ODV589831:OEE655365 ONR589831:OOA655365 OXN589831:OXW655365 PHJ589831:PHS655365 PRF589831:PRO655365 QBB589831:QBK655365 QKX589831:QLG655365 QUT589831:QVC655365 REP589831:REY655365 ROL589831:ROU655365 RYH589831:RYQ655365 SID589831:SIM655365 SRZ589831:SSI655365 TBV589831:TCE655365 TLR589831:TMA655365 TVN589831:TVW655365 UFJ589831:UFS655365 UPF589831:UPO655365 UZB589831:UZK655365 VIX589831:VJG655365 VST589831:VTC655365 WCP589831:WCY655365 WML589831:WMU655365 WWH589831:WWQ655365 Z655367:AI720901 JV655367:KE720901 TR655367:UA720901 ADN655367:ADW720901 ANJ655367:ANS720901 AXF655367:AXO720901 BHB655367:BHK720901 BQX655367:BRG720901 CAT655367:CBC720901 CKP655367:CKY720901 CUL655367:CUU720901 DEH655367:DEQ720901 DOD655367:DOM720901 DXZ655367:DYI720901 EHV655367:EIE720901 ERR655367:ESA720901 FBN655367:FBW720901 FLJ655367:FLS720901 FVF655367:FVO720901 GFB655367:GFK720901 GOX655367:GPG720901 GYT655367:GZC720901 HIP655367:HIY720901 HSL655367:HSU720901 ICH655367:ICQ720901 IMD655367:IMM720901 IVZ655367:IWI720901 JFV655367:JGE720901 JPR655367:JQA720901 JZN655367:JZW720901 KJJ655367:KJS720901 KTF655367:KTO720901 LDB655367:LDK720901 LMX655367:LNG720901 LWT655367:LXC720901 MGP655367:MGY720901 MQL655367:MQU720901 NAH655367:NAQ720901 NKD655367:NKM720901 NTZ655367:NUI720901 ODV655367:OEE720901 ONR655367:OOA720901 OXN655367:OXW720901 PHJ655367:PHS720901 PRF655367:PRO720901 QBB655367:QBK720901 QKX655367:QLG720901 QUT655367:QVC720901 REP655367:REY720901 ROL655367:ROU720901 RYH655367:RYQ720901 SID655367:SIM720901 SRZ655367:SSI720901 TBV655367:TCE720901 TLR655367:TMA720901 TVN655367:TVW720901 UFJ655367:UFS720901 UPF655367:UPO720901 UZB655367:UZK720901 VIX655367:VJG720901 VST655367:VTC720901 WCP655367:WCY720901 WML655367:WMU720901 WWH655367:WWQ720901 Z720903:AI786437 JV720903:KE786437 TR720903:UA786437 ADN720903:ADW786437 ANJ720903:ANS786437 AXF720903:AXO786437 BHB720903:BHK786437 BQX720903:BRG786437 CAT720903:CBC786437 CKP720903:CKY786437 CUL720903:CUU786437 DEH720903:DEQ786437 DOD720903:DOM786437 DXZ720903:DYI786437 EHV720903:EIE786437 ERR720903:ESA786437 FBN720903:FBW786437 FLJ720903:FLS786437 FVF720903:FVO786437 GFB720903:GFK786437 GOX720903:GPG786437 GYT720903:GZC786437 HIP720903:HIY786437 HSL720903:HSU786437 ICH720903:ICQ786437 IMD720903:IMM786437 IVZ720903:IWI786437 JFV720903:JGE786437 JPR720903:JQA786437 JZN720903:JZW786437 KJJ720903:KJS786437 KTF720903:KTO786437 LDB720903:LDK786437 LMX720903:LNG786437 LWT720903:LXC786437 MGP720903:MGY786437 MQL720903:MQU786437 NAH720903:NAQ786437 NKD720903:NKM786437 NTZ720903:NUI786437 ODV720903:OEE786437 ONR720903:OOA786437 OXN720903:OXW786437 PHJ720903:PHS786437 PRF720903:PRO786437 QBB720903:QBK786437 QKX720903:QLG786437 QUT720903:QVC786437 REP720903:REY786437 ROL720903:ROU786437 RYH720903:RYQ786437 SID720903:SIM786437 SRZ720903:SSI786437 TBV720903:TCE786437 TLR720903:TMA786437 TVN720903:TVW786437 UFJ720903:UFS786437 UPF720903:UPO786437 UZB720903:UZK786437 VIX720903:VJG786437 VST720903:VTC786437 WCP720903:WCY786437 WML720903:WMU786437 WWH720903:WWQ786437 Z786439:AI851973 JV786439:KE851973 TR786439:UA851973 ADN786439:ADW851973 ANJ786439:ANS851973 AXF786439:AXO851973 BHB786439:BHK851973 BQX786439:BRG851973 CAT786439:CBC851973 CKP786439:CKY851973 CUL786439:CUU851973 DEH786439:DEQ851973 DOD786439:DOM851973 DXZ786439:DYI851973 EHV786439:EIE851973 ERR786439:ESA851973 FBN786439:FBW851973 FLJ786439:FLS851973 FVF786439:FVO851973 GFB786439:GFK851973 GOX786439:GPG851973 GYT786439:GZC851973 HIP786439:HIY851973 HSL786439:HSU851973 ICH786439:ICQ851973 IMD786439:IMM851973 IVZ786439:IWI851973 JFV786439:JGE851973 JPR786439:JQA851973 JZN786439:JZW851973 KJJ786439:KJS851973 KTF786439:KTO851973 LDB786439:LDK851973 LMX786439:LNG851973 LWT786439:LXC851973 MGP786439:MGY851973 MQL786439:MQU851973 NAH786439:NAQ851973 NKD786439:NKM851973 NTZ786439:NUI851973 ODV786439:OEE851973 ONR786439:OOA851973 OXN786439:OXW851973 PHJ786439:PHS851973 PRF786439:PRO851973 QBB786439:QBK851973 QKX786439:QLG851973 QUT786439:QVC851973 REP786439:REY851973 ROL786439:ROU851973 RYH786439:RYQ851973 SID786439:SIM851973 SRZ786439:SSI851973 TBV786439:TCE851973 TLR786439:TMA851973 TVN786439:TVW851973 UFJ786439:UFS851973 UPF786439:UPO851973 UZB786439:UZK851973 VIX786439:VJG851973 VST786439:VTC851973 WCP786439:WCY851973 WML786439:WMU851973 WWH786439:WWQ851973 Z851975:AI917509 JV851975:KE917509 TR851975:UA917509 ADN851975:ADW917509 ANJ851975:ANS917509 AXF851975:AXO917509 BHB851975:BHK917509 BQX851975:BRG917509 CAT851975:CBC917509 CKP851975:CKY917509 CUL851975:CUU917509 DEH851975:DEQ917509 DOD851975:DOM917509 DXZ851975:DYI917509 EHV851975:EIE917509 ERR851975:ESA917509 FBN851975:FBW917509 FLJ851975:FLS917509 FVF851975:FVO917509 GFB851975:GFK917509 GOX851975:GPG917509 GYT851975:GZC917509 HIP851975:HIY917509 HSL851975:HSU917509 ICH851975:ICQ917509 IMD851975:IMM917509 IVZ851975:IWI917509 JFV851975:JGE917509 JPR851975:JQA917509 JZN851975:JZW917509 KJJ851975:KJS917509 KTF851975:KTO917509 LDB851975:LDK917509 LMX851975:LNG917509 LWT851975:LXC917509 MGP851975:MGY917509 MQL851975:MQU917509 NAH851975:NAQ917509 NKD851975:NKM917509 NTZ851975:NUI917509 ODV851975:OEE917509 ONR851975:OOA917509 OXN851975:OXW917509 PHJ851975:PHS917509 PRF851975:PRO917509 QBB851975:QBK917509 QKX851975:QLG917509 QUT851975:QVC917509 REP851975:REY917509 ROL851975:ROU917509 RYH851975:RYQ917509 SID851975:SIM917509 SRZ851975:SSI917509 TBV851975:TCE917509 TLR851975:TMA917509 TVN851975:TVW917509 UFJ851975:UFS917509 UPF851975:UPO917509 UZB851975:UZK917509 VIX851975:VJG917509 VST851975:VTC917509 WCP851975:WCY917509 WML851975:WMU917509 WWH851975:WWQ917509 Z917511:AI983045 JV917511:KE983045 TR917511:UA983045 ADN917511:ADW983045 ANJ917511:ANS983045 AXF917511:AXO983045 BHB917511:BHK983045 BQX917511:BRG983045 CAT917511:CBC983045 CKP917511:CKY983045 CUL917511:CUU983045 DEH917511:DEQ983045 DOD917511:DOM983045 DXZ917511:DYI983045 EHV917511:EIE983045 ERR917511:ESA983045 FBN917511:FBW983045 FLJ917511:FLS983045 FVF917511:FVO983045 GFB917511:GFK983045 GOX917511:GPG983045 GYT917511:GZC983045 HIP917511:HIY983045 HSL917511:HSU983045 ICH917511:ICQ983045 IMD917511:IMM983045 IVZ917511:IWI983045 JFV917511:JGE983045 JPR917511:JQA983045 JZN917511:JZW983045 KJJ917511:KJS983045 KTF917511:KTO983045 LDB917511:LDK983045 LMX917511:LNG983045 LWT917511:LXC983045 MGP917511:MGY983045 MQL917511:MQU983045 NAH917511:NAQ983045 NKD917511:NKM983045 NTZ917511:NUI983045 ODV917511:OEE983045 ONR917511:OOA983045 OXN917511:OXW983045 PHJ917511:PHS983045 PRF917511:PRO983045 QBB917511:QBK983045 QKX917511:QLG983045 QUT917511:QVC983045 REP917511:REY983045 ROL917511:ROU983045 RYH917511:RYQ983045 SID917511:SIM983045 SRZ917511:SSI983045 TBV917511:TCE983045 TLR917511:TMA983045 TVN917511:TVW983045 UFJ917511:UFS983045 UPF917511:UPO983045 UZB917511:UZK983045 VIX917511:VJG983045 VST917511:VTC983045 WCP917511:WCY983045 WML917511:WMU983045 WWH917511:WWQ983045 Z983047:AI1048576 JV983047:KE1048576 TR983047:UA1048576 ADN983047:ADW1048576 ANJ983047:ANS1048576 AXF983047:AXO1048576 BHB983047:BHK1048576 BQX983047:BRG1048576 CAT983047:CBC1048576 CKP983047:CKY1048576 CUL983047:CUU1048576 DEH983047:DEQ1048576 DOD983047:DOM1048576 DXZ983047:DYI1048576 EHV983047:EIE1048576 ERR983047:ESA1048576 FBN983047:FBW1048576 FLJ983047:FLS1048576 FVF983047:FVO1048576 GFB983047:GFK1048576 GOX983047:GPG1048576 GYT983047:GZC1048576 HIP983047:HIY1048576 HSL983047:HSU1048576 ICH983047:ICQ1048576 IMD983047:IMM1048576 IVZ983047:IWI1048576 JFV983047:JGE1048576 JPR983047:JQA1048576 JZN983047:JZW1048576 KJJ983047:KJS1048576 KTF983047:KTO1048576 LDB983047:LDK1048576 LMX983047:LNG1048576 LWT983047:LXC1048576 MGP983047:MGY1048576 MQL983047:MQU1048576 NAH983047:NAQ1048576 NKD983047:NKM1048576 NTZ983047:NUI1048576 ODV983047:OEE1048576 ONR983047:OOA1048576 OXN983047:OXW1048576 PHJ983047:PHS1048576 PRF983047:PRO1048576 QBB983047:QBK1048576 QKX983047:QLG1048576 QUT983047:QVC1048576 REP983047:REY1048576 ROL983047:ROU1048576 RYH983047:RYQ1048576 SID983047:SIM1048576 SRZ983047:SSI1048576 TBV983047:TCE1048576 TLR983047:TMA1048576 TVN983047:TVW1048576 UFJ983047:UFS1048576 UPF983047:UPO1048576 UZB983047:UZK1048576 VIX983047:VJG1048576 VST983047:VTC1048576 WCP983047:WCY1048576 WML983047:WMU1048576 Z7:AI65541"/>
    <dataValidation imeMode="off" allowBlank="1" showInputMessage="1" showErrorMessage="1" sqref="O6:W12 JK6:JS12 TG6:TO12 ADC6:ADK12 AMY6:ANG12 AWU6:AXC12 BGQ6:BGY12 BQM6:BQU12 CAI6:CAQ12 CKE6:CKM12 CUA6:CUI12 DDW6:DEE12 DNS6:DOA12 DXO6:DXW12 EHK6:EHS12 ERG6:ERO12 FBC6:FBK12 FKY6:FLG12 FUU6:FVC12 GEQ6:GEY12 GOM6:GOU12 GYI6:GYQ12 HIE6:HIM12 HSA6:HSI12 IBW6:ICE12 ILS6:IMA12 IVO6:IVW12 JFK6:JFS12 JPG6:JPO12 JZC6:JZK12 KIY6:KJG12 KSU6:KTC12 LCQ6:LCY12 LMM6:LMU12 LWI6:LWQ12 MGE6:MGM12 MQA6:MQI12 MZW6:NAE12 NJS6:NKA12 NTO6:NTW12 ODK6:ODS12 ONG6:ONO12 OXC6:OXK12 PGY6:PHG12 PQU6:PRC12 QAQ6:QAY12 QKM6:QKU12 QUI6:QUQ12 REE6:REM12 ROA6:ROI12 RXW6:RYE12 SHS6:SIA12 SRO6:SRW12 TBK6:TBS12 TLG6:TLO12 TVC6:TVK12 UEY6:UFG12 UOU6:UPC12 UYQ6:UYY12 VIM6:VIU12 VSI6:VSQ12 WCE6:WCM12 WMA6:WMI12 WVW6:WWE12 O65542:W65548 JK65542:JS65548 TG65542:TO65548 ADC65542:ADK65548 AMY65542:ANG65548 AWU65542:AXC65548 BGQ65542:BGY65548 BQM65542:BQU65548 CAI65542:CAQ65548 CKE65542:CKM65548 CUA65542:CUI65548 DDW65542:DEE65548 DNS65542:DOA65548 DXO65542:DXW65548 EHK65542:EHS65548 ERG65542:ERO65548 FBC65542:FBK65548 FKY65542:FLG65548 FUU65542:FVC65548 GEQ65542:GEY65548 GOM65542:GOU65548 GYI65542:GYQ65548 HIE65542:HIM65548 HSA65542:HSI65548 IBW65542:ICE65548 ILS65542:IMA65548 IVO65542:IVW65548 JFK65542:JFS65548 JPG65542:JPO65548 JZC65542:JZK65548 KIY65542:KJG65548 KSU65542:KTC65548 LCQ65542:LCY65548 LMM65542:LMU65548 LWI65542:LWQ65548 MGE65542:MGM65548 MQA65542:MQI65548 MZW65542:NAE65548 NJS65542:NKA65548 NTO65542:NTW65548 ODK65542:ODS65548 ONG65542:ONO65548 OXC65542:OXK65548 PGY65542:PHG65548 PQU65542:PRC65548 QAQ65542:QAY65548 QKM65542:QKU65548 QUI65542:QUQ65548 REE65542:REM65548 ROA65542:ROI65548 RXW65542:RYE65548 SHS65542:SIA65548 SRO65542:SRW65548 TBK65542:TBS65548 TLG65542:TLO65548 TVC65542:TVK65548 UEY65542:UFG65548 UOU65542:UPC65548 UYQ65542:UYY65548 VIM65542:VIU65548 VSI65542:VSQ65548 WCE65542:WCM65548 WMA65542:WMI65548 WVW65542:WWE65548 O131078:W131084 JK131078:JS131084 TG131078:TO131084 ADC131078:ADK131084 AMY131078:ANG131084 AWU131078:AXC131084 BGQ131078:BGY131084 BQM131078:BQU131084 CAI131078:CAQ131084 CKE131078:CKM131084 CUA131078:CUI131084 DDW131078:DEE131084 DNS131078:DOA131084 DXO131078:DXW131084 EHK131078:EHS131084 ERG131078:ERO131084 FBC131078:FBK131084 FKY131078:FLG131084 FUU131078:FVC131084 GEQ131078:GEY131084 GOM131078:GOU131084 GYI131078:GYQ131084 HIE131078:HIM131084 HSA131078:HSI131084 IBW131078:ICE131084 ILS131078:IMA131084 IVO131078:IVW131084 JFK131078:JFS131084 JPG131078:JPO131084 JZC131078:JZK131084 KIY131078:KJG131084 KSU131078:KTC131084 LCQ131078:LCY131084 LMM131078:LMU131084 LWI131078:LWQ131084 MGE131078:MGM131084 MQA131078:MQI131084 MZW131078:NAE131084 NJS131078:NKA131084 NTO131078:NTW131084 ODK131078:ODS131084 ONG131078:ONO131084 OXC131078:OXK131084 PGY131078:PHG131084 PQU131078:PRC131084 QAQ131078:QAY131084 QKM131078:QKU131084 QUI131078:QUQ131084 REE131078:REM131084 ROA131078:ROI131084 RXW131078:RYE131084 SHS131078:SIA131084 SRO131078:SRW131084 TBK131078:TBS131084 TLG131078:TLO131084 TVC131078:TVK131084 UEY131078:UFG131084 UOU131078:UPC131084 UYQ131078:UYY131084 VIM131078:VIU131084 VSI131078:VSQ131084 WCE131078:WCM131084 WMA131078:WMI131084 WVW131078:WWE131084 O196614:W196620 JK196614:JS196620 TG196614:TO196620 ADC196614:ADK196620 AMY196614:ANG196620 AWU196614:AXC196620 BGQ196614:BGY196620 BQM196614:BQU196620 CAI196614:CAQ196620 CKE196614:CKM196620 CUA196614:CUI196620 DDW196614:DEE196620 DNS196614:DOA196620 DXO196614:DXW196620 EHK196614:EHS196620 ERG196614:ERO196620 FBC196614:FBK196620 FKY196614:FLG196620 FUU196614:FVC196620 GEQ196614:GEY196620 GOM196614:GOU196620 GYI196614:GYQ196620 HIE196614:HIM196620 HSA196614:HSI196620 IBW196614:ICE196620 ILS196614:IMA196620 IVO196614:IVW196620 JFK196614:JFS196620 JPG196614:JPO196620 JZC196614:JZK196620 KIY196614:KJG196620 KSU196614:KTC196620 LCQ196614:LCY196620 LMM196614:LMU196620 LWI196614:LWQ196620 MGE196614:MGM196620 MQA196614:MQI196620 MZW196614:NAE196620 NJS196614:NKA196620 NTO196614:NTW196620 ODK196614:ODS196620 ONG196614:ONO196620 OXC196614:OXK196620 PGY196614:PHG196620 PQU196614:PRC196620 QAQ196614:QAY196620 QKM196614:QKU196620 QUI196614:QUQ196620 REE196614:REM196620 ROA196614:ROI196620 RXW196614:RYE196620 SHS196614:SIA196620 SRO196614:SRW196620 TBK196614:TBS196620 TLG196614:TLO196620 TVC196614:TVK196620 UEY196614:UFG196620 UOU196614:UPC196620 UYQ196614:UYY196620 VIM196614:VIU196620 VSI196614:VSQ196620 WCE196614:WCM196620 WMA196614:WMI196620 WVW196614:WWE196620 O262150:W262156 JK262150:JS262156 TG262150:TO262156 ADC262150:ADK262156 AMY262150:ANG262156 AWU262150:AXC262156 BGQ262150:BGY262156 BQM262150:BQU262156 CAI262150:CAQ262156 CKE262150:CKM262156 CUA262150:CUI262156 DDW262150:DEE262156 DNS262150:DOA262156 DXO262150:DXW262156 EHK262150:EHS262156 ERG262150:ERO262156 FBC262150:FBK262156 FKY262150:FLG262156 FUU262150:FVC262156 GEQ262150:GEY262156 GOM262150:GOU262156 GYI262150:GYQ262156 HIE262150:HIM262156 HSA262150:HSI262156 IBW262150:ICE262156 ILS262150:IMA262156 IVO262150:IVW262156 JFK262150:JFS262156 JPG262150:JPO262156 JZC262150:JZK262156 KIY262150:KJG262156 KSU262150:KTC262156 LCQ262150:LCY262156 LMM262150:LMU262156 LWI262150:LWQ262156 MGE262150:MGM262156 MQA262150:MQI262156 MZW262150:NAE262156 NJS262150:NKA262156 NTO262150:NTW262156 ODK262150:ODS262156 ONG262150:ONO262156 OXC262150:OXK262156 PGY262150:PHG262156 PQU262150:PRC262156 QAQ262150:QAY262156 QKM262150:QKU262156 QUI262150:QUQ262156 REE262150:REM262156 ROA262150:ROI262156 RXW262150:RYE262156 SHS262150:SIA262156 SRO262150:SRW262156 TBK262150:TBS262156 TLG262150:TLO262156 TVC262150:TVK262156 UEY262150:UFG262156 UOU262150:UPC262156 UYQ262150:UYY262156 VIM262150:VIU262156 VSI262150:VSQ262156 WCE262150:WCM262156 WMA262150:WMI262156 WVW262150:WWE262156 O327686:W327692 JK327686:JS327692 TG327686:TO327692 ADC327686:ADK327692 AMY327686:ANG327692 AWU327686:AXC327692 BGQ327686:BGY327692 BQM327686:BQU327692 CAI327686:CAQ327692 CKE327686:CKM327692 CUA327686:CUI327692 DDW327686:DEE327692 DNS327686:DOA327692 DXO327686:DXW327692 EHK327686:EHS327692 ERG327686:ERO327692 FBC327686:FBK327692 FKY327686:FLG327692 FUU327686:FVC327692 GEQ327686:GEY327692 GOM327686:GOU327692 GYI327686:GYQ327692 HIE327686:HIM327692 HSA327686:HSI327692 IBW327686:ICE327692 ILS327686:IMA327692 IVO327686:IVW327692 JFK327686:JFS327692 JPG327686:JPO327692 JZC327686:JZK327692 KIY327686:KJG327692 KSU327686:KTC327692 LCQ327686:LCY327692 LMM327686:LMU327692 LWI327686:LWQ327692 MGE327686:MGM327692 MQA327686:MQI327692 MZW327686:NAE327692 NJS327686:NKA327692 NTO327686:NTW327692 ODK327686:ODS327692 ONG327686:ONO327692 OXC327686:OXK327692 PGY327686:PHG327692 PQU327686:PRC327692 QAQ327686:QAY327692 QKM327686:QKU327692 QUI327686:QUQ327692 REE327686:REM327692 ROA327686:ROI327692 RXW327686:RYE327692 SHS327686:SIA327692 SRO327686:SRW327692 TBK327686:TBS327692 TLG327686:TLO327692 TVC327686:TVK327692 UEY327686:UFG327692 UOU327686:UPC327692 UYQ327686:UYY327692 VIM327686:VIU327692 VSI327686:VSQ327692 WCE327686:WCM327692 WMA327686:WMI327692 WVW327686:WWE327692 O393222:W393228 JK393222:JS393228 TG393222:TO393228 ADC393222:ADK393228 AMY393222:ANG393228 AWU393222:AXC393228 BGQ393222:BGY393228 BQM393222:BQU393228 CAI393222:CAQ393228 CKE393222:CKM393228 CUA393222:CUI393228 DDW393222:DEE393228 DNS393222:DOA393228 DXO393222:DXW393228 EHK393222:EHS393228 ERG393222:ERO393228 FBC393222:FBK393228 FKY393222:FLG393228 FUU393222:FVC393228 GEQ393222:GEY393228 GOM393222:GOU393228 GYI393222:GYQ393228 HIE393222:HIM393228 HSA393222:HSI393228 IBW393222:ICE393228 ILS393222:IMA393228 IVO393222:IVW393228 JFK393222:JFS393228 JPG393222:JPO393228 JZC393222:JZK393228 KIY393222:KJG393228 KSU393222:KTC393228 LCQ393222:LCY393228 LMM393222:LMU393228 LWI393222:LWQ393228 MGE393222:MGM393228 MQA393222:MQI393228 MZW393222:NAE393228 NJS393222:NKA393228 NTO393222:NTW393228 ODK393222:ODS393228 ONG393222:ONO393228 OXC393222:OXK393228 PGY393222:PHG393228 PQU393222:PRC393228 QAQ393222:QAY393228 QKM393222:QKU393228 QUI393222:QUQ393228 REE393222:REM393228 ROA393222:ROI393228 RXW393222:RYE393228 SHS393222:SIA393228 SRO393222:SRW393228 TBK393222:TBS393228 TLG393222:TLO393228 TVC393222:TVK393228 UEY393222:UFG393228 UOU393222:UPC393228 UYQ393222:UYY393228 VIM393222:VIU393228 VSI393222:VSQ393228 WCE393222:WCM393228 WMA393222:WMI393228 WVW393222:WWE393228 O458758:W458764 JK458758:JS458764 TG458758:TO458764 ADC458758:ADK458764 AMY458758:ANG458764 AWU458758:AXC458764 BGQ458758:BGY458764 BQM458758:BQU458764 CAI458758:CAQ458764 CKE458758:CKM458764 CUA458758:CUI458764 DDW458758:DEE458764 DNS458758:DOA458764 DXO458758:DXW458764 EHK458758:EHS458764 ERG458758:ERO458764 FBC458758:FBK458764 FKY458758:FLG458764 FUU458758:FVC458764 GEQ458758:GEY458764 GOM458758:GOU458764 GYI458758:GYQ458764 HIE458758:HIM458764 HSA458758:HSI458764 IBW458758:ICE458764 ILS458758:IMA458764 IVO458758:IVW458764 JFK458758:JFS458764 JPG458758:JPO458764 JZC458758:JZK458764 KIY458758:KJG458764 KSU458758:KTC458764 LCQ458758:LCY458764 LMM458758:LMU458764 LWI458758:LWQ458764 MGE458758:MGM458764 MQA458758:MQI458764 MZW458758:NAE458764 NJS458758:NKA458764 NTO458758:NTW458764 ODK458758:ODS458764 ONG458758:ONO458764 OXC458758:OXK458764 PGY458758:PHG458764 PQU458758:PRC458764 QAQ458758:QAY458764 QKM458758:QKU458764 QUI458758:QUQ458764 REE458758:REM458764 ROA458758:ROI458764 RXW458758:RYE458764 SHS458758:SIA458764 SRO458758:SRW458764 TBK458758:TBS458764 TLG458758:TLO458764 TVC458758:TVK458764 UEY458758:UFG458764 UOU458758:UPC458764 UYQ458758:UYY458764 VIM458758:VIU458764 VSI458758:VSQ458764 WCE458758:WCM458764 WMA458758:WMI458764 WVW458758:WWE458764 O524294:W524300 JK524294:JS524300 TG524294:TO524300 ADC524294:ADK524300 AMY524294:ANG524300 AWU524294:AXC524300 BGQ524294:BGY524300 BQM524294:BQU524300 CAI524294:CAQ524300 CKE524294:CKM524300 CUA524294:CUI524300 DDW524294:DEE524300 DNS524294:DOA524300 DXO524294:DXW524300 EHK524294:EHS524300 ERG524294:ERO524300 FBC524294:FBK524300 FKY524294:FLG524300 FUU524294:FVC524300 GEQ524294:GEY524300 GOM524294:GOU524300 GYI524294:GYQ524300 HIE524294:HIM524300 HSA524294:HSI524300 IBW524294:ICE524300 ILS524294:IMA524300 IVO524294:IVW524300 JFK524294:JFS524300 JPG524294:JPO524300 JZC524294:JZK524300 KIY524294:KJG524300 KSU524294:KTC524300 LCQ524294:LCY524300 LMM524294:LMU524300 LWI524294:LWQ524300 MGE524294:MGM524300 MQA524294:MQI524300 MZW524294:NAE524300 NJS524294:NKA524300 NTO524294:NTW524300 ODK524294:ODS524300 ONG524294:ONO524300 OXC524294:OXK524300 PGY524294:PHG524300 PQU524294:PRC524300 QAQ524294:QAY524300 QKM524294:QKU524300 QUI524294:QUQ524300 REE524294:REM524300 ROA524294:ROI524300 RXW524294:RYE524300 SHS524294:SIA524300 SRO524294:SRW524300 TBK524294:TBS524300 TLG524294:TLO524300 TVC524294:TVK524300 UEY524294:UFG524300 UOU524294:UPC524300 UYQ524294:UYY524300 VIM524294:VIU524300 VSI524294:VSQ524300 WCE524294:WCM524300 WMA524294:WMI524300 WVW524294:WWE524300 O589830:W589836 JK589830:JS589836 TG589830:TO589836 ADC589830:ADK589836 AMY589830:ANG589836 AWU589830:AXC589836 BGQ589830:BGY589836 BQM589830:BQU589836 CAI589830:CAQ589836 CKE589830:CKM589836 CUA589830:CUI589836 DDW589830:DEE589836 DNS589830:DOA589836 DXO589830:DXW589836 EHK589830:EHS589836 ERG589830:ERO589836 FBC589830:FBK589836 FKY589830:FLG589836 FUU589830:FVC589836 GEQ589830:GEY589836 GOM589830:GOU589836 GYI589830:GYQ589836 HIE589830:HIM589836 HSA589830:HSI589836 IBW589830:ICE589836 ILS589830:IMA589836 IVO589830:IVW589836 JFK589830:JFS589836 JPG589830:JPO589836 JZC589830:JZK589836 KIY589830:KJG589836 KSU589830:KTC589836 LCQ589830:LCY589836 LMM589830:LMU589836 LWI589830:LWQ589836 MGE589830:MGM589836 MQA589830:MQI589836 MZW589830:NAE589836 NJS589830:NKA589836 NTO589830:NTW589836 ODK589830:ODS589836 ONG589830:ONO589836 OXC589830:OXK589836 PGY589830:PHG589836 PQU589830:PRC589836 QAQ589830:QAY589836 QKM589830:QKU589836 QUI589830:QUQ589836 REE589830:REM589836 ROA589830:ROI589836 RXW589830:RYE589836 SHS589830:SIA589836 SRO589830:SRW589836 TBK589830:TBS589836 TLG589830:TLO589836 TVC589830:TVK589836 UEY589830:UFG589836 UOU589830:UPC589836 UYQ589830:UYY589836 VIM589830:VIU589836 VSI589830:VSQ589836 WCE589830:WCM589836 WMA589830:WMI589836 WVW589830:WWE589836 O655366:W655372 JK655366:JS655372 TG655366:TO655372 ADC655366:ADK655372 AMY655366:ANG655372 AWU655366:AXC655372 BGQ655366:BGY655372 BQM655366:BQU655372 CAI655366:CAQ655372 CKE655366:CKM655372 CUA655366:CUI655372 DDW655366:DEE655372 DNS655366:DOA655372 DXO655366:DXW655372 EHK655366:EHS655372 ERG655366:ERO655372 FBC655366:FBK655372 FKY655366:FLG655372 FUU655366:FVC655372 GEQ655366:GEY655372 GOM655366:GOU655372 GYI655366:GYQ655372 HIE655366:HIM655372 HSA655366:HSI655372 IBW655366:ICE655372 ILS655366:IMA655372 IVO655366:IVW655372 JFK655366:JFS655372 JPG655366:JPO655372 JZC655366:JZK655372 KIY655366:KJG655372 KSU655366:KTC655372 LCQ655366:LCY655372 LMM655366:LMU655372 LWI655366:LWQ655372 MGE655366:MGM655372 MQA655366:MQI655372 MZW655366:NAE655372 NJS655366:NKA655372 NTO655366:NTW655372 ODK655366:ODS655372 ONG655366:ONO655372 OXC655366:OXK655372 PGY655366:PHG655372 PQU655366:PRC655372 QAQ655366:QAY655372 QKM655366:QKU655372 QUI655366:QUQ655372 REE655366:REM655372 ROA655366:ROI655372 RXW655366:RYE655372 SHS655366:SIA655372 SRO655366:SRW655372 TBK655366:TBS655372 TLG655366:TLO655372 TVC655366:TVK655372 UEY655366:UFG655372 UOU655366:UPC655372 UYQ655366:UYY655372 VIM655366:VIU655372 VSI655366:VSQ655372 WCE655366:WCM655372 WMA655366:WMI655372 WVW655366:WWE655372 O720902:W720908 JK720902:JS720908 TG720902:TO720908 ADC720902:ADK720908 AMY720902:ANG720908 AWU720902:AXC720908 BGQ720902:BGY720908 BQM720902:BQU720908 CAI720902:CAQ720908 CKE720902:CKM720908 CUA720902:CUI720908 DDW720902:DEE720908 DNS720902:DOA720908 DXO720902:DXW720908 EHK720902:EHS720908 ERG720902:ERO720908 FBC720902:FBK720908 FKY720902:FLG720908 FUU720902:FVC720908 GEQ720902:GEY720908 GOM720902:GOU720908 GYI720902:GYQ720908 HIE720902:HIM720908 HSA720902:HSI720908 IBW720902:ICE720908 ILS720902:IMA720908 IVO720902:IVW720908 JFK720902:JFS720908 JPG720902:JPO720908 JZC720902:JZK720908 KIY720902:KJG720908 KSU720902:KTC720908 LCQ720902:LCY720908 LMM720902:LMU720908 LWI720902:LWQ720908 MGE720902:MGM720908 MQA720902:MQI720908 MZW720902:NAE720908 NJS720902:NKA720908 NTO720902:NTW720908 ODK720902:ODS720908 ONG720902:ONO720908 OXC720902:OXK720908 PGY720902:PHG720908 PQU720902:PRC720908 QAQ720902:QAY720908 QKM720902:QKU720908 QUI720902:QUQ720908 REE720902:REM720908 ROA720902:ROI720908 RXW720902:RYE720908 SHS720902:SIA720908 SRO720902:SRW720908 TBK720902:TBS720908 TLG720902:TLO720908 TVC720902:TVK720908 UEY720902:UFG720908 UOU720902:UPC720908 UYQ720902:UYY720908 VIM720902:VIU720908 VSI720902:VSQ720908 WCE720902:WCM720908 WMA720902:WMI720908 WVW720902:WWE720908 O786438:W786444 JK786438:JS786444 TG786438:TO786444 ADC786438:ADK786444 AMY786438:ANG786444 AWU786438:AXC786444 BGQ786438:BGY786444 BQM786438:BQU786444 CAI786438:CAQ786444 CKE786438:CKM786444 CUA786438:CUI786444 DDW786438:DEE786444 DNS786438:DOA786444 DXO786438:DXW786444 EHK786438:EHS786444 ERG786438:ERO786444 FBC786438:FBK786444 FKY786438:FLG786444 FUU786438:FVC786444 GEQ786438:GEY786444 GOM786438:GOU786444 GYI786438:GYQ786444 HIE786438:HIM786444 HSA786438:HSI786444 IBW786438:ICE786444 ILS786438:IMA786444 IVO786438:IVW786444 JFK786438:JFS786444 JPG786438:JPO786444 JZC786438:JZK786444 KIY786438:KJG786444 KSU786438:KTC786444 LCQ786438:LCY786444 LMM786438:LMU786444 LWI786438:LWQ786444 MGE786438:MGM786444 MQA786438:MQI786444 MZW786438:NAE786444 NJS786438:NKA786444 NTO786438:NTW786444 ODK786438:ODS786444 ONG786438:ONO786444 OXC786438:OXK786444 PGY786438:PHG786444 PQU786438:PRC786444 QAQ786438:QAY786444 QKM786438:QKU786444 QUI786438:QUQ786444 REE786438:REM786444 ROA786438:ROI786444 RXW786438:RYE786444 SHS786438:SIA786444 SRO786438:SRW786444 TBK786438:TBS786444 TLG786438:TLO786444 TVC786438:TVK786444 UEY786438:UFG786444 UOU786438:UPC786444 UYQ786438:UYY786444 VIM786438:VIU786444 VSI786438:VSQ786444 WCE786438:WCM786444 WMA786438:WMI786444 WVW786438:WWE786444 O851974:W851980 JK851974:JS851980 TG851974:TO851980 ADC851974:ADK851980 AMY851974:ANG851980 AWU851974:AXC851980 BGQ851974:BGY851980 BQM851974:BQU851980 CAI851974:CAQ851980 CKE851974:CKM851980 CUA851974:CUI851980 DDW851974:DEE851980 DNS851974:DOA851980 DXO851974:DXW851980 EHK851974:EHS851980 ERG851974:ERO851980 FBC851974:FBK851980 FKY851974:FLG851980 FUU851974:FVC851980 GEQ851974:GEY851980 GOM851974:GOU851980 GYI851974:GYQ851980 HIE851974:HIM851980 HSA851974:HSI851980 IBW851974:ICE851980 ILS851974:IMA851980 IVO851974:IVW851980 JFK851974:JFS851980 JPG851974:JPO851980 JZC851974:JZK851980 KIY851974:KJG851980 KSU851974:KTC851980 LCQ851974:LCY851980 LMM851974:LMU851980 LWI851974:LWQ851980 MGE851974:MGM851980 MQA851974:MQI851980 MZW851974:NAE851980 NJS851974:NKA851980 NTO851974:NTW851980 ODK851974:ODS851980 ONG851974:ONO851980 OXC851974:OXK851980 PGY851974:PHG851980 PQU851974:PRC851980 QAQ851974:QAY851980 QKM851974:QKU851980 QUI851974:QUQ851980 REE851974:REM851980 ROA851974:ROI851980 RXW851974:RYE851980 SHS851974:SIA851980 SRO851974:SRW851980 TBK851974:TBS851980 TLG851974:TLO851980 TVC851974:TVK851980 UEY851974:UFG851980 UOU851974:UPC851980 UYQ851974:UYY851980 VIM851974:VIU851980 VSI851974:VSQ851980 WCE851974:WCM851980 WMA851974:WMI851980 WVW851974:WWE851980 O917510:W917516 JK917510:JS917516 TG917510:TO917516 ADC917510:ADK917516 AMY917510:ANG917516 AWU917510:AXC917516 BGQ917510:BGY917516 BQM917510:BQU917516 CAI917510:CAQ917516 CKE917510:CKM917516 CUA917510:CUI917516 DDW917510:DEE917516 DNS917510:DOA917516 DXO917510:DXW917516 EHK917510:EHS917516 ERG917510:ERO917516 FBC917510:FBK917516 FKY917510:FLG917516 FUU917510:FVC917516 GEQ917510:GEY917516 GOM917510:GOU917516 GYI917510:GYQ917516 HIE917510:HIM917516 HSA917510:HSI917516 IBW917510:ICE917516 ILS917510:IMA917516 IVO917510:IVW917516 JFK917510:JFS917516 JPG917510:JPO917516 JZC917510:JZK917516 KIY917510:KJG917516 KSU917510:KTC917516 LCQ917510:LCY917516 LMM917510:LMU917516 LWI917510:LWQ917516 MGE917510:MGM917516 MQA917510:MQI917516 MZW917510:NAE917516 NJS917510:NKA917516 NTO917510:NTW917516 ODK917510:ODS917516 ONG917510:ONO917516 OXC917510:OXK917516 PGY917510:PHG917516 PQU917510:PRC917516 QAQ917510:QAY917516 QKM917510:QKU917516 QUI917510:QUQ917516 REE917510:REM917516 ROA917510:ROI917516 RXW917510:RYE917516 SHS917510:SIA917516 SRO917510:SRW917516 TBK917510:TBS917516 TLG917510:TLO917516 TVC917510:TVK917516 UEY917510:UFG917516 UOU917510:UPC917516 UYQ917510:UYY917516 VIM917510:VIU917516 VSI917510:VSQ917516 WCE917510:WCM917516 WMA917510:WMI917516 WVW917510:WWE917516 O983046:W983052 JK983046:JS983052 TG983046:TO983052 ADC983046:ADK983052 AMY983046:ANG983052 AWU983046:AXC983052 BGQ983046:BGY983052 BQM983046:BQU983052 CAI983046:CAQ983052 CKE983046:CKM983052 CUA983046:CUI983052 DDW983046:DEE983052 DNS983046:DOA983052 DXO983046:DXW983052 EHK983046:EHS983052 ERG983046:ERO983052 FBC983046:FBK983052 FKY983046:FLG983052 FUU983046:FVC983052 GEQ983046:GEY983052 GOM983046:GOU983052 GYI983046:GYQ983052 HIE983046:HIM983052 HSA983046:HSI983052 IBW983046:ICE983052 ILS983046:IMA983052 IVO983046:IVW983052 JFK983046:JFS983052 JPG983046:JPO983052 JZC983046:JZK983052 KIY983046:KJG983052 KSU983046:KTC983052 LCQ983046:LCY983052 LMM983046:LMU983052 LWI983046:LWQ983052 MGE983046:MGM983052 MQA983046:MQI983052 MZW983046:NAE983052 NJS983046:NKA983052 NTO983046:NTW983052 ODK983046:ODS983052 ONG983046:ONO983052 OXC983046:OXK983052 PGY983046:PHG983052 PQU983046:PRC983052 QAQ983046:QAY983052 QKM983046:QKU983052 QUI983046:QUQ983052 REE983046:REM983052 ROA983046:ROI983052 RXW983046:RYE983052 SHS983046:SIA983052 SRO983046:SRW983052 TBK983046:TBS983052 TLG983046:TLO983052 TVC983046:TVK983052 UEY983046:UFG983052 UOU983046:UPC983052 UYQ983046:UYY983052 VIM983046:VIU983052 VSI983046:VSQ983052 WCE983046:WCM983052 WMA983046:WMI983052 WVW983046:WWE983052 AJ6:AR12 KF6:KN12 UB6:UJ12 ADX6:AEF12 ANT6:AOB12 AXP6:AXX12 BHL6:BHT12 BRH6:BRP12 CBD6:CBL12 CKZ6:CLH12 CUV6:CVD12 DER6:DEZ12 DON6:DOV12 DYJ6:DYR12 EIF6:EIN12 ESB6:ESJ12 FBX6:FCF12 FLT6:FMB12 FVP6:FVX12 GFL6:GFT12 GPH6:GPP12 GZD6:GZL12 HIZ6:HJH12 HSV6:HTD12 ICR6:ICZ12 IMN6:IMV12 IWJ6:IWR12 JGF6:JGN12 JQB6:JQJ12 JZX6:KAF12 KJT6:KKB12 KTP6:KTX12 LDL6:LDT12 LNH6:LNP12 LXD6:LXL12 MGZ6:MHH12 MQV6:MRD12 NAR6:NAZ12 NKN6:NKV12 NUJ6:NUR12 OEF6:OEN12 OOB6:OOJ12 OXX6:OYF12 PHT6:PIB12 PRP6:PRX12 QBL6:QBT12 QLH6:QLP12 QVD6:QVL12 REZ6:RFH12 ROV6:RPD12 RYR6:RYZ12 SIN6:SIV12 SSJ6:SSR12 TCF6:TCN12 TMB6:TMJ12 TVX6:TWF12 UFT6:UGB12 UPP6:UPX12 UZL6:UZT12 VJH6:VJP12 VTD6:VTL12 WCZ6:WDH12 WMV6:WND12 WWR6:WWZ12 AJ65542:AR65548 KF65542:KN65548 UB65542:UJ65548 ADX65542:AEF65548 ANT65542:AOB65548 AXP65542:AXX65548 BHL65542:BHT65548 BRH65542:BRP65548 CBD65542:CBL65548 CKZ65542:CLH65548 CUV65542:CVD65548 DER65542:DEZ65548 DON65542:DOV65548 DYJ65542:DYR65548 EIF65542:EIN65548 ESB65542:ESJ65548 FBX65542:FCF65548 FLT65542:FMB65548 FVP65542:FVX65548 GFL65542:GFT65548 GPH65542:GPP65548 GZD65542:GZL65548 HIZ65542:HJH65548 HSV65542:HTD65548 ICR65542:ICZ65548 IMN65542:IMV65548 IWJ65542:IWR65548 JGF65542:JGN65548 JQB65542:JQJ65548 JZX65542:KAF65548 KJT65542:KKB65548 KTP65542:KTX65548 LDL65542:LDT65548 LNH65542:LNP65548 LXD65542:LXL65548 MGZ65542:MHH65548 MQV65542:MRD65548 NAR65542:NAZ65548 NKN65542:NKV65548 NUJ65542:NUR65548 OEF65542:OEN65548 OOB65542:OOJ65548 OXX65542:OYF65548 PHT65542:PIB65548 PRP65542:PRX65548 QBL65542:QBT65548 QLH65542:QLP65548 QVD65542:QVL65548 REZ65542:RFH65548 ROV65542:RPD65548 RYR65542:RYZ65548 SIN65542:SIV65548 SSJ65542:SSR65548 TCF65542:TCN65548 TMB65542:TMJ65548 TVX65542:TWF65548 UFT65542:UGB65548 UPP65542:UPX65548 UZL65542:UZT65548 VJH65542:VJP65548 VTD65542:VTL65548 WCZ65542:WDH65548 WMV65542:WND65548 WWR65542:WWZ65548 AJ131078:AR131084 KF131078:KN131084 UB131078:UJ131084 ADX131078:AEF131084 ANT131078:AOB131084 AXP131078:AXX131084 BHL131078:BHT131084 BRH131078:BRP131084 CBD131078:CBL131084 CKZ131078:CLH131084 CUV131078:CVD131084 DER131078:DEZ131084 DON131078:DOV131084 DYJ131078:DYR131084 EIF131078:EIN131084 ESB131078:ESJ131084 FBX131078:FCF131084 FLT131078:FMB131084 FVP131078:FVX131084 GFL131078:GFT131084 GPH131078:GPP131084 GZD131078:GZL131084 HIZ131078:HJH131084 HSV131078:HTD131084 ICR131078:ICZ131084 IMN131078:IMV131084 IWJ131078:IWR131084 JGF131078:JGN131084 JQB131078:JQJ131084 JZX131078:KAF131084 KJT131078:KKB131084 KTP131078:KTX131084 LDL131078:LDT131084 LNH131078:LNP131084 LXD131078:LXL131084 MGZ131078:MHH131084 MQV131078:MRD131084 NAR131078:NAZ131084 NKN131078:NKV131084 NUJ131078:NUR131084 OEF131078:OEN131084 OOB131078:OOJ131084 OXX131078:OYF131084 PHT131078:PIB131084 PRP131078:PRX131084 QBL131078:QBT131084 QLH131078:QLP131084 QVD131078:QVL131084 REZ131078:RFH131084 ROV131078:RPD131084 RYR131078:RYZ131084 SIN131078:SIV131084 SSJ131078:SSR131084 TCF131078:TCN131084 TMB131078:TMJ131084 TVX131078:TWF131084 UFT131078:UGB131084 UPP131078:UPX131084 UZL131078:UZT131084 VJH131078:VJP131084 VTD131078:VTL131084 WCZ131078:WDH131084 WMV131078:WND131084 WWR131078:WWZ131084 AJ196614:AR196620 KF196614:KN196620 UB196614:UJ196620 ADX196614:AEF196620 ANT196614:AOB196620 AXP196614:AXX196620 BHL196614:BHT196620 BRH196614:BRP196620 CBD196614:CBL196620 CKZ196614:CLH196620 CUV196614:CVD196620 DER196614:DEZ196620 DON196614:DOV196620 DYJ196614:DYR196620 EIF196614:EIN196620 ESB196614:ESJ196620 FBX196614:FCF196620 FLT196614:FMB196620 FVP196614:FVX196620 GFL196614:GFT196620 GPH196614:GPP196620 GZD196614:GZL196620 HIZ196614:HJH196620 HSV196614:HTD196620 ICR196614:ICZ196620 IMN196614:IMV196620 IWJ196614:IWR196620 JGF196614:JGN196620 JQB196614:JQJ196620 JZX196614:KAF196620 KJT196614:KKB196620 KTP196614:KTX196620 LDL196614:LDT196620 LNH196614:LNP196620 LXD196614:LXL196620 MGZ196614:MHH196620 MQV196614:MRD196620 NAR196614:NAZ196620 NKN196614:NKV196620 NUJ196614:NUR196620 OEF196614:OEN196620 OOB196614:OOJ196620 OXX196614:OYF196620 PHT196614:PIB196620 PRP196614:PRX196620 QBL196614:QBT196620 QLH196614:QLP196620 QVD196614:QVL196620 REZ196614:RFH196620 ROV196614:RPD196620 RYR196614:RYZ196620 SIN196614:SIV196620 SSJ196614:SSR196620 TCF196614:TCN196620 TMB196614:TMJ196620 TVX196614:TWF196620 UFT196614:UGB196620 UPP196614:UPX196620 UZL196614:UZT196620 VJH196614:VJP196620 VTD196614:VTL196620 WCZ196614:WDH196620 WMV196614:WND196620 WWR196614:WWZ196620 AJ262150:AR262156 KF262150:KN262156 UB262150:UJ262156 ADX262150:AEF262156 ANT262150:AOB262156 AXP262150:AXX262156 BHL262150:BHT262156 BRH262150:BRP262156 CBD262150:CBL262156 CKZ262150:CLH262156 CUV262150:CVD262156 DER262150:DEZ262156 DON262150:DOV262156 DYJ262150:DYR262156 EIF262150:EIN262156 ESB262150:ESJ262156 FBX262150:FCF262156 FLT262150:FMB262156 FVP262150:FVX262156 GFL262150:GFT262156 GPH262150:GPP262156 GZD262150:GZL262156 HIZ262150:HJH262156 HSV262150:HTD262156 ICR262150:ICZ262156 IMN262150:IMV262156 IWJ262150:IWR262156 JGF262150:JGN262156 JQB262150:JQJ262156 JZX262150:KAF262156 KJT262150:KKB262156 KTP262150:KTX262156 LDL262150:LDT262156 LNH262150:LNP262156 LXD262150:LXL262156 MGZ262150:MHH262156 MQV262150:MRD262156 NAR262150:NAZ262156 NKN262150:NKV262156 NUJ262150:NUR262156 OEF262150:OEN262156 OOB262150:OOJ262156 OXX262150:OYF262156 PHT262150:PIB262156 PRP262150:PRX262156 QBL262150:QBT262156 QLH262150:QLP262156 QVD262150:QVL262156 REZ262150:RFH262156 ROV262150:RPD262156 RYR262150:RYZ262156 SIN262150:SIV262156 SSJ262150:SSR262156 TCF262150:TCN262156 TMB262150:TMJ262156 TVX262150:TWF262156 UFT262150:UGB262156 UPP262150:UPX262156 UZL262150:UZT262156 VJH262150:VJP262156 VTD262150:VTL262156 WCZ262150:WDH262156 WMV262150:WND262156 WWR262150:WWZ262156 AJ327686:AR327692 KF327686:KN327692 UB327686:UJ327692 ADX327686:AEF327692 ANT327686:AOB327692 AXP327686:AXX327692 BHL327686:BHT327692 BRH327686:BRP327692 CBD327686:CBL327692 CKZ327686:CLH327692 CUV327686:CVD327692 DER327686:DEZ327692 DON327686:DOV327692 DYJ327686:DYR327692 EIF327686:EIN327692 ESB327686:ESJ327692 FBX327686:FCF327692 FLT327686:FMB327692 FVP327686:FVX327692 GFL327686:GFT327692 GPH327686:GPP327692 GZD327686:GZL327692 HIZ327686:HJH327692 HSV327686:HTD327692 ICR327686:ICZ327692 IMN327686:IMV327692 IWJ327686:IWR327692 JGF327686:JGN327692 JQB327686:JQJ327692 JZX327686:KAF327692 KJT327686:KKB327692 KTP327686:KTX327692 LDL327686:LDT327692 LNH327686:LNP327692 LXD327686:LXL327692 MGZ327686:MHH327692 MQV327686:MRD327692 NAR327686:NAZ327692 NKN327686:NKV327692 NUJ327686:NUR327692 OEF327686:OEN327692 OOB327686:OOJ327692 OXX327686:OYF327692 PHT327686:PIB327692 PRP327686:PRX327692 QBL327686:QBT327692 QLH327686:QLP327692 QVD327686:QVL327692 REZ327686:RFH327692 ROV327686:RPD327692 RYR327686:RYZ327692 SIN327686:SIV327692 SSJ327686:SSR327692 TCF327686:TCN327692 TMB327686:TMJ327692 TVX327686:TWF327692 UFT327686:UGB327692 UPP327686:UPX327692 UZL327686:UZT327692 VJH327686:VJP327692 VTD327686:VTL327692 WCZ327686:WDH327692 WMV327686:WND327692 WWR327686:WWZ327692 AJ393222:AR393228 KF393222:KN393228 UB393222:UJ393228 ADX393222:AEF393228 ANT393222:AOB393228 AXP393222:AXX393228 BHL393222:BHT393228 BRH393222:BRP393228 CBD393222:CBL393228 CKZ393222:CLH393228 CUV393222:CVD393228 DER393222:DEZ393228 DON393222:DOV393228 DYJ393222:DYR393228 EIF393222:EIN393228 ESB393222:ESJ393228 FBX393222:FCF393228 FLT393222:FMB393228 FVP393222:FVX393228 GFL393222:GFT393228 GPH393222:GPP393228 GZD393222:GZL393228 HIZ393222:HJH393228 HSV393222:HTD393228 ICR393222:ICZ393228 IMN393222:IMV393228 IWJ393222:IWR393228 JGF393222:JGN393228 JQB393222:JQJ393228 JZX393222:KAF393228 KJT393222:KKB393228 KTP393222:KTX393228 LDL393222:LDT393228 LNH393222:LNP393228 LXD393222:LXL393228 MGZ393222:MHH393228 MQV393222:MRD393228 NAR393222:NAZ393228 NKN393222:NKV393228 NUJ393222:NUR393228 OEF393222:OEN393228 OOB393222:OOJ393228 OXX393222:OYF393228 PHT393222:PIB393228 PRP393222:PRX393228 QBL393222:QBT393228 QLH393222:QLP393228 QVD393222:QVL393228 REZ393222:RFH393228 ROV393222:RPD393228 RYR393222:RYZ393228 SIN393222:SIV393228 SSJ393222:SSR393228 TCF393222:TCN393228 TMB393222:TMJ393228 TVX393222:TWF393228 UFT393222:UGB393228 UPP393222:UPX393228 UZL393222:UZT393228 VJH393222:VJP393228 VTD393222:VTL393228 WCZ393222:WDH393228 WMV393222:WND393228 WWR393222:WWZ393228 AJ458758:AR458764 KF458758:KN458764 UB458758:UJ458764 ADX458758:AEF458764 ANT458758:AOB458764 AXP458758:AXX458764 BHL458758:BHT458764 BRH458758:BRP458764 CBD458758:CBL458764 CKZ458758:CLH458764 CUV458758:CVD458764 DER458758:DEZ458764 DON458758:DOV458764 DYJ458758:DYR458764 EIF458758:EIN458764 ESB458758:ESJ458764 FBX458758:FCF458764 FLT458758:FMB458764 FVP458758:FVX458764 GFL458758:GFT458764 GPH458758:GPP458764 GZD458758:GZL458764 HIZ458758:HJH458764 HSV458758:HTD458764 ICR458758:ICZ458764 IMN458758:IMV458764 IWJ458758:IWR458764 JGF458758:JGN458764 JQB458758:JQJ458764 JZX458758:KAF458764 KJT458758:KKB458764 KTP458758:KTX458764 LDL458758:LDT458764 LNH458758:LNP458764 LXD458758:LXL458764 MGZ458758:MHH458764 MQV458758:MRD458764 NAR458758:NAZ458764 NKN458758:NKV458764 NUJ458758:NUR458764 OEF458758:OEN458764 OOB458758:OOJ458764 OXX458758:OYF458764 PHT458758:PIB458764 PRP458758:PRX458764 QBL458758:QBT458764 QLH458758:QLP458764 QVD458758:QVL458764 REZ458758:RFH458764 ROV458758:RPD458764 RYR458758:RYZ458764 SIN458758:SIV458764 SSJ458758:SSR458764 TCF458758:TCN458764 TMB458758:TMJ458764 TVX458758:TWF458764 UFT458758:UGB458764 UPP458758:UPX458764 UZL458758:UZT458764 VJH458758:VJP458764 VTD458758:VTL458764 WCZ458758:WDH458764 WMV458758:WND458764 WWR458758:WWZ458764 AJ524294:AR524300 KF524294:KN524300 UB524294:UJ524300 ADX524294:AEF524300 ANT524294:AOB524300 AXP524294:AXX524300 BHL524294:BHT524300 BRH524294:BRP524300 CBD524294:CBL524300 CKZ524294:CLH524300 CUV524294:CVD524300 DER524294:DEZ524300 DON524294:DOV524300 DYJ524294:DYR524300 EIF524294:EIN524300 ESB524294:ESJ524300 FBX524294:FCF524300 FLT524294:FMB524300 FVP524294:FVX524300 GFL524294:GFT524300 GPH524294:GPP524300 GZD524294:GZL524300 HIZ524294:HJH524300 HSV524294:HTD524300 ICR524294:ICZ524300 IMN524294:IMV524300 IWJ524294:IWR524300 JGF524294:JGN524300 JQB524294:JQJ524300 JZX524294:KAF524300 KJT524294:KKB524300 KTP524294:KTX524300 LDL524294:LDT524300 LNH524294:LNP524300 LXD524294:LXL524300 MGZ524294:MHH524300 MQV524294:MRD524300 NAR524294:NAZ524300 NKN524294:NKV524300 NUJ524294:NUR524300 OEF524294:OEN524300 OOB524294:OOJ524300 OXX524294:OYF524300 PHT524294:PIB524300 PRP524294:PRX524300 QBL524294:QBT524300 QLH524294:QLP524300 QVD524294:QVL524300 REZ524294:RFH524300 ROV524294:RPD524300 RYR524294:RYZ524300 SIN524294:SIV524300 SSJ524294:SSR524300 TCF524294:TCN524300 TMB524294:TMJ524300 TVX524294:TWF524300 UFT524294:UGB524300 UPP524294:UPX524300 UZL524294:UZT524300 VJH524294:VJP524300 VTD524294:VTL524300 WCZ524294:WDH524300 WMV524294:WND524300 WWR524294:WWZ524300 AJ589830:AR589836 KF589830:KN589836 UB589830:UJ589836 ADX589830:AEF589836 ANT589830:AOB589836 AXP589830:AXX589836 BHL589830:BHT589836 BRH589830:BRP589836 CBD589830:CBL589836 CKZ589830:CLH589836 CUV589830:CVD589836 DER589830:DEZ589836 DON589830:DOV589836 DYJ589830:DYR589836 EIF589830:EIN589836 ESB589830:ESJ589836 FBX589830:FCF589836 FLT589830:FMB589836 FVP589830:FVX589836 GFL589830:GFT589836 GPH589830:GPP589836 GZD589830:GZL589836 HIZ589830:HJH589836 HSV589830:HTD589836 ICR589830:ICZ589836 IMN589830:IMV589836 IWJ589830:IWR589836 JGF589830:JGN589836 JQB589830:JQJ589836 JZX589830:KAF589836 KJT589830:KKB589836 KTP589830:KTX589836 LDL589830:LDT589836 LNH589830:LNP589836 LXD589830:LXL589836 MGZ589830:MHH589836 MQV589830:MRD589836 NAR589830:NAZ589836 NKN589830:NKV589836 NUJ589830:NUR589836 OEF589830:OEN589836 OOB589830:OOJ589836 OXX589830:OYF589836 PHT589830:PIB589836 PRP589830:PRX589836 QBL589830:QBT589836 QLH589830:QLP589836 QVD589830:QVL589836 REZ589830:RFH589836 ROV589830:RPD589836 RYR589830:RYZ589836 SIN589830:SIV589836 SSJ589830:SSR589836 TCF589830:TCN589836 TMB589830:TMJ589836 TVX589830:TWF589836 UFT589830:UGB589836 UPP589830:UPX589836 UZL589830:UZT589836 VJH589830:VJP589836 VTD589830:VTL589836 WCZ589830:WDH589836 WMV589830:WND589836 WWR589830:WWZ589836 AJ655366:AR655372 KF655366:KN655372 UB655366:UJ655372 ADX655366:AEF655372 ANT655366:AOB655372 AXP655366:AXX655372 BHL655366:BHT655372 BRH655366:BRP655372 CBD655366:CBL655372 CKZ655366:CLH655372 CUV655366:CVD655372 DER655366:DEZ655372 DON655366:DOV655372 DYJ655366:DYR655372 EIF655366:EIN655372 ESB655366:ESJ655372 FBX655366:FCF655372 FLT655366:FMB655372 FVP655366:FVX655372 GFL655366:GFT655372 GPH655366:GPP655372 GZD655366:GZL655372 HIZ655366:HJH655372 HSV655366:HTD655372 ICR655366:ICZ655372 IMN655366:IMV655372 IWJ655366:IWR655372 JGF655366:JGN655372 JQB655366:JQJ655372 JZX655366:KAF655372 KJT655366:KKB655372 KTP655366:KTX655372 LDL655366:LDT655372 LNH655366:LNP655372 LXD655366:LXL655372 MGZ655366:MHH655372 MQV655366:MRD655372 NAR655366:NAZ655372 NKN655366:NKV655372 NUJ655366:NUR655372 OEF655366:OEN655372 OOB655366:OOJ655372 OXX655366:OYF655372 PHT655366:PIB655372 PRP655366:PRX655372 QBL655366:QBT655372 QLH655366:QLP655372 QVD655366:QVL655372 REZ655366:RFH655372 ROV655366:RPD655372 RYR655366:RYZ655372 SIN655366:SIV655372 SSJ655366:SSR655372 TCF655366:TCN655372 TMB655366:TMJ655372 TVX655366:TWF655372 UFT655366:UGB655372 UPP655366:UPX655372 UZL655366:UZT655372 VJH655366:VJP655372 VTD655366:VTL655372 WCZ655366:WDH655372 WMV655366:WND655372 WWR655366:WWZ655372 AJ720902:AR720908 KF720902:KN720908 UB720902:UJ720908 ADX720902:AEF720908 ANT720902:AOB720908 AXP720902:AXX720908 BHL720902:BHT720908 BRH720902:BRP720908 CBD720902:CBL720908 CKZ720902:CLH720908 CUV720902:CVD720908 DER720902:DEZ720908 DON720902:DOV720908 DYJ720902:DYR720908 EIF720902:EIN720908 ESB720902:ESJ720908 FBX720902:FCF720908 FLT720902:FMB720908 FVP720902:FVX720908 GFL720902:GFT720908 GPH720902:GPP720908 GZD720902:GZL720908 HIZ720902:HJH720908 HSV720902:HTD720908 ICR720902:ICZ720908 IMN720902:IMV720908 IWJ720902:IWR720908 JGF720902:JGN720908 JQB720902:JQJ720908 JZX720902:KAF720908 KJT720902:KKB720908 KTP720902:KTX720908 LDL720902:LDT720908 LNH720902:LNP720908 LXD720902:LXL720908 MGZ720902:MHH720908 MQV720902:MRD720908 NAR720902:NAZ720908 NKN720902:NKV720908 NUJ720902:NUR720908 OEF720902:OEN720908 OOB720902:OOJ720908 OXX720902:OYF720908 PHT720902:PIB720908 PRP720902:PRX720908 QBL720902:QBT720908 QLH720902:QLP720908 QVD720902:QVL720908 REZ720902:RFH720908 ROV720902:RPD720908 RYR720902:RYZ720908 SIN720902:SIV720908 SSJ720902:SSR720908 TCF720902:TCN720908 TMB720902:TMJ720908 TVX720902:TWF720908 UFT720902:UGB720908 UPP720902:UPX720908 UZL720902:UZT720908 VJH720902:VJP720908 VTD720902:VTL720908 WCZ720902:WDH720908 WMV720902:WND720908 WWR720902:WWZ720908 AJ786438:AR786444 KF786438:KN786444 UB786438:UJ786444 ADX786438:AEF786444 ANT786438:AOB786444 AXP786438:AXX786444 BHL786438:BHT786444 BRH786438:BRP786444 CBD786438:CBL786444 CKZ786438:CLH786444 CUV786438:CVD786444 DER786438:DEZ786444 DON786438:DOV786444 DYJ786438:DYR786444 EIF786438:EIN786444 ESB786438:ESJ786444 FBX786438:FCF786444 FLT786438:FMB786444 FVP786438:FVX786444 GFL786438:GFT786444 GPH786438:GPP786444 GZD786438:GZL786444 HIZ786438:HJH786444 HSV786438:HTD786444 ICR786438:ICZ786444 IMN786438:IMV786444 IWJ786438:IWR786444 JGF786438:JGN786444 JQB786438:JQJ786444 JZX786438:KAF786444 KJT786438:KKB786444 KTP786438:KTX786444 LDL786438:LDT786444 LNH786438:LNP786444 LXD786438:LXL786444 MGZ786438:MHH786444 MQV786438:MRD786444 NAR786438:NAZ786444 NKN786438:NKV786444 NUJ786438:NUR786444 OEF786438:OEN786444 OOB786438:OOJ786444 OXX786438:OYF786444 PHT786438:PIB786444 PRP786438:PRX786444 QBL786438:QBT786444 QLH786438:QLP786444 QVD786438:QVL786444 REZ786438:RFH786444 ROV786438:RPD786444 RYR786438:RYZ786444 SIN786438:SIV786444 SSJ786438:SSR786444 TCF786438:TCN786444 TMB786438:TMJ786444 TVX786438:TWF786444 UFT786438:UGB786444 UPP786438:UPX786444 UZL786438:UZT786444 VJH786438:VJP786444 VTD786438:VTL786444 WCZ786438:WDH786444 WMV786438:WND786444 WWR786438:WWZ786444 AJ851974:AR851980 KF851974:KN851980 UB851974:UJ851980 ADX851974:AEF851980 ANT851974:AOB851980 AXP851974:AXX851980 BHL851974:BHT851980 BRH851974:BRP851980 CBD851974:CBL851980 CKZ851974:CLH851980 CUV851974:CVD851980 DER851974:DEZ851980 DON851974:DOV851980 DYJ851974:DYR851980 EIF851974:EIN851980 ESB851974:ESJ851980 FBX851974:FCF851980 FLT851974:FMB851980 FVP851974:FVX851980 GFL851974:GFT851980 GPH851974:GPP851980 GZD851974:GZL851980 HIZ851974:HJH851980 HSV851974:HTD851980 ICR851974:ICZ851980 IMN851974:IMV851980 IWJ851974:IWR851980 JGF851974:JGN851980 JQB851974:JQJ851980 JZX851974:KAF851980 KJT851974:KKB851980 KTP851974:KTX851980 LDL851974:LDT851980 LNH851974:LNP851980 LXD851974:LXL851980 MGZ851974:MHH851980 MQV851974:MRD851980 NAR851974:NAZ851980 NKN851974:NKV851980 NUJ851974:NUR851980 OEF851974:OEN851980 OOB851974:OOJ851980 OXX851974:OYF851980 PHT851974:PIB851980 PRP851974:PRX851980 QBL851974:QBT851980 QLH851974:QLP851980 QVD851974:QVL851980 REZ851974:RFH851980 ROV851974:RPD851980 RYR851974:RYZ851980 SIN851974:SIV851980 SSJ851974:SSR851980 TCF851974:TCN851980 TMB851974:TMJ851980 TVX851974:TWF851980 UFT851974:UGB851980 UPP851974:UPX851980 UZL851974:UZT851980 VJH851974:VJP851980 VTD851974:VTL851980 WCZ851974:WDH851980 WMV851974:WND851980 WWR851974:WWZ851980 AJ917510:AR917516 KF917510:KN917516 UB917510:UJ917516 ADX917510:AEF917516 ANT917510:AOB917516 AXP917510:AXX917516 BHL917510:BHT917516 BRH917510:BRP917516 CBD917510:CBL917516 CKZ917510:CLH917516 CUV917510:CVD917516 DER917510:DEZ917516 DON917510:DOV917516 DYJ917510:DYR917516 EIF917510:EIN917516 ESB917510:ESJ917516 FBX917510:FCF917516 FLT917510:FMB917516 FVP917510:FVX917516 GFL917510:GFT917516 GPH917510:GPP917516 GZD917510:GZL917516 HIZ917510:HJH917516 HSV917510:HTD917516 ICR917510:ICZ917516 IMN917510:IMV917516 IWJ917510:IWR917516 JGF917510:JGN917516 JQB917510:JQJ917516 JZX917510:KAF917516 KJT917510:KKB917516 KTP917510:KTX917516 LDL917510:LDT917516 LNH917510:LNP917516 LXD917510:LXL917516 MGZ917510:MHH917516 MQV917510:MRD917516 NAR917510:NAZ917516 NKN917510:NKV917516 NUJ917510:NUR917516 OEF917510:OEN917516 OOB917510:OOJ917516 OXX917510:OYF917516 PHT917510:PIB917516 PRP917510:PRX917516 QBL917510:QBT917516 QLH917510:QLP917516 QVD917510:QVL917516 REZ917510:RFH917516 ROV917510:RPD917516 RYR917510:RYZ917516 SIN917510:SIV917516 SSJ917510:SSR917516 TCF917510:TCN917516 TMB917510:TMJ917516 TVX917510:TWF917516 UFT917510:UGB917516 UPP917510:UPX917516 UZL917510:UZT917516 VJH917510:VJP917516 VTD917510:VTL917516 WCZ917510:WDH917516 WMV917510:WND917516 WWR917510:WWZ917516 AJ983046:AR983052 KF983046:KN983052 UB983046:UJ983052 ADX983046:AEF983052 ANT983046:AOB983052 AXP983046:AXX983052 BHL983046:BHT983052 BRH983046:BRP983052 CBD983046:CBL983052 CKZ983046:CLH983052 CUV983046:CVD983052 DER983046:DEZ983052 DON983046:DOV983052 DYJ983046:DYR983052 EIF983046:EIN983052 ESB983046:ESJ983052 FBX983046:FCF983052 FLT983046:FMB983052 FVP983046:FVX983052 GFL983046:GFT983052 GPH983046:GPP983052 GZD983046:GZL983052 HIZ983046:HJH983052 HSV983046:HTD983052 ICR983046:ICZ983052 IMN983046:IMV983052 IWJ983046:IWR983052 JGF983046:JGN983052 JQB983046:JQJ983052 JZX983046:KAF983052 KJT983046:KKB983052 KTP983046:KTX983052 LDL983046:LDT983052 LNH983046:LNP983052 LXD983046:LXL983052 MGZ983046:MHH983052 MQV983046:MRD983052 NAR983046:NAZ983052 NKN983046:NKV983052 NUJ983046:NUR983052 OEF983046:OEN983052 OOB983046:OOJ983052 OXX983046:OYF983052 PHT983046:PIB983052 PRP983046:PRX983052 QBL983046:QBT983052 QLH983046:QLP983052 QVD983046:QVL983052 REZ983046:RFH983052 ROV983046:RPD983052 RYR983046:RYZ983052 SIN983046:SIV983052 SSJ983046:SSR983052 TCF983046:TCN983052 TMB983046:TMJ983052 TVX983046:TWF983052 UFT983046:UGB983052 UPP983046:UPX983052 UZL983046:UZT983052 VJH983046:VJP983052 VTD983046:VTL983052 WCZ983046:WDH983052 WMV983046:WND983052 WWR983046:WWZ983052"/>
  </dataValidations>
  <pageMargins left="0.94488188976377963" right="1.0236220472440944" top="1.3779527559055118" bottom="0.59055118110236227" header="0.51181102362204722" footer="0.51181102362204722"/>
  <pageSetup paperSize="9" scale="9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34"/>
  <sheetViews>
    <sheetView view="pageBreakPreview" zoomScaleNormal="100" zoomScaleSheetLayoutView="100" workbookViewId="0">
      <selection activeCell="D33" sqref="D33"/>
    </sheetView>
  </sheetViews>
  <sheetFormatPr defaultRowHeight="13.5" x14ac:dyDescent="0.15"/>
  <cols>
    <col min="1" max="1" width="5" customWidth="1"/>
    <col min="5" max="5" width="18.875" customWidth="1"/>
    <col min="9" max="9" width="5.5" customWidth="1"/>
  </cols>
  <sheetData>
    <row r="1" spans="1:9" ht="15" customHeight="1" x14ac:dyDescent="0.15">
      <c r="B1" t="s">
        <v>73</v>
      </c>
    </row>
    <row r="2" spans="1:9" ht="15" customHeight="1" x14ac:dyDescent="0.15">
      <c r="E2" s="40" t="s">
        <v>74</v>
      </c>
    </row>
    <row r="3" spans="1:9" ht="15" customHeight="1" x14ac:dyDescent="0.15"/>
    <row r="4" spans="1:9" ht="15" customHeight="1" x14ac:dyDescent="0.15"/>
    <row r="5" spans="1:9" ht="23.45" customHeight="1" x14ac:dyDescent="0.15">
      <c r="A5" s="189" t="s">
        <v>75</v>
      </c>
      <c r="B5" s="190"/>
      <c r="C5" s="190"/>
      <c r="D5" s="190"/>
      <c r="E5" s="190"/>
      <c r="F5" s="190"/>
      <c r="G5" s="190"/>
      <c r="H5" s="190"/>
      <c r="I5" s="190"/>
    </row>
    <row r="6" spans="1:9" ht="15" customHeight="1" x14ac:dyDescent="0.15"/>
    <row r="7" spans="1:9" ht="15" customHeight="1" x14ac:dyDescent="0.15"/>
    <row r="8" spans="1:9" ht="15" customHeight="1" x14ac:dyDescent="0.15"/>
    <row r="9" spans="1:9" ht="15" customHeight="1" x14ac:dyDescent="0.15"/>
    <row r="10" spans="1:9" ht="15" customHeight="1" x14ac:dyDescent="0.15">
      <c r="C10" s="41" t="s">
        <v>76</v>
      </c>
      <c r="D10" s="191">
        <f>別記第２号様式!R28</f>
        <v>0</v>
      </c>
      <c r="E10" s="191"/>
      <c r="F10" s="191"/>
      <c r="G10" s="41" t="s">
        <v>77</v>
      </c>
    </row>
    <row r="11" spans="1:9" ht="15" customHeight="1" x14ac:dyDescent="0.15"/>
    <row r="12" spans="1:9" ht="15" customHeight="1" x14ac:dyDescent="0.15">
      <c r="B12" t="s">
        <v>85</v>
      </c>
    </row>
    <row r="13" spans="1:9" ht="15" customHeight="1" x14ac:dyDescent="0.15">
      <c r="B13" t="s">
        <v>78</v>
      </c>
    </row>
    <row r="14" spans="1:9" ht="15" customHeight="1" x14ac:dyDescent="0.15"/>
    <row r="15" spans="1:9" ht="15" customHeight="1" x14ac:dyDescent="0.15"/>
    <row r="16" spans="1:9" ht="15" customHeight="1" x14ac:dyDescent="0.15"/>
    <row r="17" spans="2:9" ht="15" customHeight="1" x14ac:dyDescent="0.15">
      <c r="F17" s="192" t="s">
        <v>79</v>
      </c>
      <c r="G17" s="192"/>
      <c r="H17" s="192"/>
    </row>
    <row r="18" spans="2:9" ht="15" customHeight="1" x14ac:dyDescent="0.15"/>
    <row r="19" spans="2:9" ht="15" customHeight="1" x14ac:dyDescent="0.15"/>
    <row r="20" spans="2:9" ht="15" customHeight="1" x14ac:dyDescent="0.15">
      <c r="B20" t="s">
        <v>80</v>
      </c>
    </row>
    <row r="21" spans="2:9" ht="15" customHeight="1" x14ac:dyDescent="0.15"/>
    <row r="22" spans="2:9" ht="15" customHeight="1" x14ac:dyDescent="0.15">
      <c r="D22" s="85"/>
      <c r="E22" s="85"/>
      <c r="F22" s="85"/>
      <c r="G22" s="85"/>
      <c r="H22" s="85"/>
    </row>
    <row r="23" spans="2:9" ht="15" customHeight="1" x14ac:dyDescent="0.15">
      <c r="D23" s="85"/>
      <c r="E23" s="85"/>
      <c r="F23" s="85"/>
      <c r="G23" s="85"/>
      <c r="H23" s="85"/>
    </row>
    <row r="24" spans="2:9" ht="15" customHeight="1" x14ac:dyDescent="0.15">
      <c r="D24" s="85"/>
      <c r="E24" s="85"/>
      <c r="F24" s="85"/>
      <c r="G24" s="85"/>
      <c r="H24" s="85"/>
    </row>
    <row r="25" spans="2:9" ht="15" customHeight="1" x14ac:dyDescent="0.15">
      <c r="D25" s="85"/>
      <c r="E25" s="73" t="s">
        <v>90</v>
      </c>
      <c r="F25" s="185"/>
      <c r="G25" s="185"/>
      <c r="H25" s="185"/>
      <c r="I25" t="s">
        <v>81</v>
      </c>
    </row>
    <row r="26" spans="2:9" ht="15" customHeight="1" x14ac:dyDescent="0.15">
      <c r="D26" s="85"/>
      <c r="E26" s="74" t="s">
        <v>2</v>
      </c>
      <c r="F26" s="184"/>
      <c r="G26" s="184"/>
      <c r="H26" s="184"/>
    </row>
    <row r="27" spans="2:9" ht="15" customHeight="1" x14ac:dyDescent="0.15">
      <c r="D27" s="85"/>
      <c r="E27" s="74" t="s">
        <v>92</v>
      </c>
      <c r="F27" s="184"/>
      <c r="G27" s="184"/>
      <c r="H27" s="184"/>
    </row>
    <row r="28" spans="2:9" ht="15" customHeight="1" x14ac:dyDescent="0.15">
      <c r="D28" s="85"/>
      <c r="E28" s="74" t="s">
        <v>91</v>
      </c>
      <c r="F28" s="184"/>
      <c r="G28" s="184"/>
      <c r="H28" s="184"/>
    </row>
    <row r="29" spans="2:9" ht="15" customHeight="1" x14ac:dyDescent="0.15">
      <c r="D29" s="85"/>
      <c r="E29" s="86"/>
      <c r="F29" s="86"/>
      <c r="G29" s="86"/>
      <c r="H29" s="86"/>
    </row>
    <row r="30" spans="2:9" ht="15" customHeight="1" x14ac:dyDescent="0.15">
      <c r="D30" s="85"/>
      <c r="E30" s="185" t="s">
        <v>82</v>
      </c>
      <c r="F30" s="185"/>
      <c r="G30" s="186"/>
      <c r="H30" s="186"/>
    </row>
    <row r="31" spans="2:9" ht="15" customHeight="1" x14ac:dyDescent="0.15">
      <c r="E31" s="187" t="s">
        <v>84</v>
      </c>
      <c r="F31" s="187"/>
      <c r="G31" s="188"/>
      <c r="H31" s="188"/>
    </row>
    <row r="32" spans="2:9" ht="15" customHeight="1" x14ac:dyDescent="0.15">
      <c r="E32" s="43"/>
    </row>
    <row r="33" ht="15" customHeight="1" x14ac:dyDescent="0.15"/>
    <row r="34" ht="15" customHeight="1" x14ac:dyDescent="0.15"/>
  </sheetData>
  <mergeCells count="11">
    <mergeCell ref="F27:H27"/>
    <mergeCell ref="A5:I5"/>
    <mergeCell ref="D10:F10"/>
    <mergeCell ref="F17:H17"/>
    <mergeCell ref="F25:H25"/>
    <mergeCell ref="F26:H26"/>
    <mergeCell ref="F28:H28"/>
    <mergeCell ref="E30:F30"/>
    <mergeCell ref="G30:H30"/>
    <mergeCell ref="E31:F31"/>
    <mergeCell ref="G31:H31"/>
  </mergeCells>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2:AT43"/>
  <sheetViews>
    <sheetView showGridLines="0" showZeros="0" view="pageBreakPreview" zoomScaleNormal="100" zoomScaleSheetLayoutView="100" workbookViewId="0">
      <selection activeCell="AB13" sqref="AB13"/>
    </sheetView>
  </sheetViews>
  <sheetFormatPr defaultColWidth="2.25" defaultRowHeight="13.5" customHeight="1" x14ac:dyDescent="0.15"/>
  <cols>
    <col min="1" max="16384" width="2.25" style="1"/>
  </cols>
  <sheetData>
    <row r="2" spans="2:36" ht="13.5" customHeight="1" x14ac:dyDescent="0.15">
      <c r="B2" s="1" t="s">
        <v>0</v>
      </c>
    </row>
    <row r="3" spans="2:36" ht="13.5" customHeight="1" x14ac:dyDescent="0.15">
      <c r="B3" s="1" t="s">
        <v>59</v>
      </c>
    </row>
    <row r="5" spans="2:36" ht="13.5" customHeight="1" x14ac:dyDescent="0.15">
      <c r="AC5" s="194">
        <v>45747</v>
      </c>
      <c r="AD5" s="194"/>
      <c r="AE5" s="194"/>
      <c r="AF5" s="194"/>
      <c r="AG5" s="194"/>
      <c r="AH5" s="194"/>
      <c r="AI5" s="194"/>
      <c r="AJ5" s="194"/>
    </row>
    <row r="8" spans="2:36" ht="13.5" customHeight="1" x14ac:dyDescent="0.15">
      <c r="B8" s="1" t="s">
        <v>1</v>
      </c>
    </row>
    <row r="10" spans="2:36" ht="13.5" customHeight="1" x14ac:dyDescent="0.15">
      <c r="C10" s="3"/>
      <c r="D10" s="3"/>
      <c r="U10" s="53" t="s">
        <v>104</v>
      </c>
      <c r="V10" s="53"/>
      <c r="W10" s="53"/>
      <c r="X10" s="53"/>
      <c r="Y10" s="53"/>
      <c r="AA10" s="72"/>
    </row>
    <row r="11" spans="2:36" ht="13.5" customHeight="1" x14ac:dyDescent="0.15">
      <c r="C11" s="3"/>
      <c r="D11" s="3"/>
      <c r="U11" s="1" t="s">
        <v>98</v>
      </c>
      <c r="W11" s="3"/>
      <c r="X11" s="3"/>
    </row>
    <row r="12" spans="2:36" ht="13.5" customHeight="1" x14ac:dyDescent="0.15">
      <c r="D12" s="3"/>
      <c r="AB12" s="72" t="s">
        <v>105</v>
      </c>
    </row>
    <row r="13" spans="2:36" ht="13.5" customHeight="1" x14ac:dyDescent="0.15">
      <c r="C13" s="3"/>
      <c r="U13" s="1" t="s">
        <v>87</v>
      </c>
      <c r="AB13" s="68" t="s">
        <v>101</v>
      </c>
      <c r="AF13" s="3"/>
      <c r="AI13" s="3" t="s">
        <v>3</v>
      </c>
    </row>
    <row r="17" spans="1:37" ht="13.5" customHeight="1" x14ac:dyDescent="0.15">
      <c r="A17" s="87" t="s">
        <v>54</v>
      </c>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row>
    <row r="21" spans="1:37" ht="13.5" customHeight="1" x14ac:dyDescent="0.15">
      <c r="C21" s="1" t="s">
        <v>35</v>
      </c>
    </row>
    <row r="24" spans="1:37" ht="13.5" customHeight="1" x14ac:dyDescent="0.15">
      <c r="S24" s="1" t="s">
        <v>4</v>
      </c>
    </row>
    <row r="28" spans="1:37" ht="13.5" customHeight="1" x14ac:dyDescent="0.15">
      <c r="E28" s="1" t="s">
        <v>5</v>
      </c>
      <c r="P28" s="4" t="s">
        <v>6</v>
      </c>
      <c r="Q28" s="4"/>
      <c r="R28" s="193">
        <f>'【記入例】第２号別紙１（経費所要額精算書）'!AJ14</f>
        <v>3600000</v>
      </c>
      <c r="S28" s="193"/>
      <c r="T28" s="193"/>
      <c r="U28" s="193"/>
      <c r="V28" s="193"/>
      <c r="W28" s="193"/>
      <c r="X28" s="193"/>
      <c r="Y28" s="4"/>
      <c r="Z28" s="4" t="s">
        <v>7</v>
      </c>
    </row>
    <row r="29" spans="1:37" ht="13.5" customHeight="1" x14ac:dyDescent="0.15">
      <c r="P29" s="3"/>
      <c r="Q29" s="3"/>
      <c r="R29" s="3"/>
      <c r="S29" s="3"/>
      <c r="T29" s="3"/>
      <c r="U29" s="3"/>
      <c r="V29" s="3"/>
      <c r="W29" s="3"/>
      <c r="X29" s="3"/>
      <c r="Y29" s="3"/>
      <c r="Z29" s="3"/>
    </row>
    <row r="30" spans="1:37" ht="13.5" customHeight="1" x14ac:dyDescent="0.15">
      <c r="E30" s="1" t="s">
        <v>8</v>
      </c>
    </row>
    <row r="32" spans="1:37" ht="13.5" customHeight="1" x14ac:dyDescent="0.15">
      <c r="E32" s="1" t="s">
        <v>9</v>
      </c>
    </row>
    <row r="34" spans="1:46" ht="13.5" customHeight="1" x14ac:dyDescent="0.15">
      <c r="E34" s="1" t="s">
        <v>10</v>
      </c>
    </row>
    <row r="36" spans="1:46" s="44" customFormat="1" ht="13.5" customHeight="1" x14ac:dyDescent="0.15">
      <c r="A36" s="53"/>
      <c r="B36" s="53"/>
      <c r="C36" s="53"/>
      <c r="D36" s="53"/>
      <c r="E36" s="53"/>
      <c r="F36" s="53" t="s">
        <v>102</v>
      </c>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row>
    <row r="37" spans="1:46" ht="13.5" customHeight="1" x14ac:dyDescent="0.1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1:46" ht="13.5" customHeight="1" x14ac:dyDescent="0.15">
      <c r="A38" s="53"/>
      <c r="B38" s="53"/>
      <c r="C38" s="53"/>
      <c r="D38" s="53"/>
      <c r="E38" s="53"/>
      <c r="F38" s="53" t="s">
        <v>93</v>
      </c>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row>
    <row r="39" spans="1:46" ht="13.5" customHeight="1" x14ac:dyDescent="0.15">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row>
    <row r="40" spans="1:46" ht="13.5" customHeight="1" x14ac:dyDescent="0.15">
      <c r="A40" s="53"/>
      <c r="B40" s="53"/>
      <c r="C40" s="53"/>
      <c r="D40" s="53"/>
      <c r="E40" s="53"/>
      <c r="F40" s="53" t="s">
        <v>94</v>
      </c>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row>
    <row r="41" spans="1:46" ht="13.5" customHeight="1" x14ac:dyDescent="0.1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row>
    <row r="42" spans="1:46" ht="13.5" customHeight="1" x14ac:dyDescent="0.15">
      <c r="A42" s="53"/>
      <c r="B42" s="53"/>
      <c r="C42" s="53"/>
      <c r="D42" s="53"/>
      <c r="E42" s="53"/>
      <c r="F42" s="53" t="s">
        <v>103</v>
      </c>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row>
    <row r="43" spans="1:46" s="46" customFormat="1" ht="13.5" customHeight="1" x14ac:dyDescent="0.15">
      <c r="A43" s="54" t="s">
        <v>96</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row>
  </sheetData>
  <mergeCells count="3">
    <mergeCell ref="A17:AK17"/>
    <mergeCell ref="R28:X28"/>
    <mergeCell ref="AC5:AJ5"/>
  </mergeCells>
  <phoneticPr fontId="1"/>
  <dataValidations count="2">
    <dataValidation imeMode="on" allowBlank="1" showInputMessage="1" showErrorMessage="1" sqref="JN44:JT65561 TJ44:TP65561 ADF44:ADL65561 ANB44:ANH65561 AWX44:AXD65561 BGT44:BGZ65561 BQP44:BQV65561 CAL44:CAR65561 CKH44:CKN65561 CUD44:CUJ65561 DDZ44:DEF65561 DNV44:DOB65561 DXR44:DXX65561 EHN44:EHT65561 ERJ44:ERP65561 FBF44:FBL65561 FLB44:FLH65561 FUX44:FVD65561 GET44:GEZ65561 GOP44:GOV65561 GYL44:GYR65561 HIH44:HIN65561 HSD44:HSJ65561 IBZ44:ICF65561 ILV44:IMB65561 IVR44:IVX65561 JFN44:JFT65561 JPJ44:JPP65561 JZF44:JZL65561 KJB44:KJH65561 KSX44:KTD65561 LCT44:LCZ65561 LMP44:LMV65561 LWL44:LWR65561 MGH44:MGN65561 MQD44:MQJ65561 MZZ44:NAF65561 NJV44:NKB65561 NTR44:NTX65561 ODN44:ODT65561 ONJ44:ONP65561 OXF44:OXL65561 PHB44:PHH65561 PQX44:PRD65561 QAT44:QAZ65561 QKP44:QKV65561 QUL44:QUR65561 REH44:REN65561 ROD44:ROJ65561 RXZ44:RYF65561 SHV44:SIB65561 SRR44:SRX65561 TBN44:TBT65561 TLJ44:TLP65561 TVF44:TVL65561 UFB44:UFH65561 UOX44:UPD65561 UYT44:UYZ65561 VIP44:VIV65561 VSL44:VSR65561 WCH44:WCN65561 WMD44:WMJ65561 WVZ44:WWF65561 R65563:X131097 JN65563:JT131097 TJ65563:TP131097 ADF65563:ADL131097 ANB65563:ANH131097 AWX65563:AXD131097 BGT65563:BGZ131097 BQP65563:BQV131097 CAL65563:CAR131097 CKH65563:CKN131097 CUD65563:CUJ131097 DDZ65563:DEF131097 DNV65563:DOB131097 DXR65563:DXX131097 EHN65563:EHT131097 ERJ65563:ERP131097 FBF65563:FBL131097 FLB65563:FLH131097 FUX65563:FVD131097 GET65563:GEZ131097 GOP65563:GOV131097 GYL65563:GYR131097 HIH65563:HIN131097 HSD65563:HSJ131097 IBZ65563:ICF131097 ILV65563:IMB131097 IVR65563:IVX131097 JFN65563:JFT131097 JPJ65563:JPP131097 JZF65563:JZL131097 KJB65563:KJH131097 KSX65563:KTD131097 LCT65563:LCZ131097 LMP65563:LMV131097 LWL65563:LWR131097 MGH65563:MGN131097 MQD65563:MQJ131097 MZZ65563:NAF131097 NJV65563:NKB131097 NTR65563:NTX131097 ODN65563:ODT131097 ONJ65563:ONP131097 OXF65563:OXL131097 PHB65563:PHH131097 PQX65563:PRD131097 QAT65563:QAZ131097 QKP65563:QKV131097 QUL65563:QUR131097 REH65563:REN131097 ROD65563:ROJ131097 RXZ65563:RYF131097 SHV65563:SIB131097 SRR65563:SRX131097 TBN65563:TBT131097 TLJ65563:TLP131097 TVF65563:TVL131097 UFB65563:UFH131097 UOX65563:UPD131097 UYT65563:UYZ131097 VIP65563:VIV131097 VSL65563:VSR131097 WCH65563:WCN131097 WMD65563:WMJ131097 WVZ65563:WWF131097 R131099:X196633 JN131099:JT196633 TJ131099:TP196633 ADF131099:ADL196633 ANB131099:ANH196633 AWX131099:AXD196633 BGT131099:BGZ196633 BQP131099:BQV196633 CAL131099:CAR196633 CKH131099:CKN196633 CUD131099:CUJ196633 DDZ131099:DEF196633 DNV131099:DOB196633 DXR131099:DXX196633 EHN131099:EHT196633 ERJ131099:ERP196633 FBF131099:FBL196633 FLB131099:FLH196633 FUX131099:FVD196633 GET131099:GEZ196633 GOP131099:GOV196633 GYL131099:GYR196633 HIH131099:HIN196633 HSD131099:HSJ196633 IBZ131099:ICF196633 ILV131099:IMB196633 IVR131099:IVX196633 JFN131099:JFT196633 JPJ131099:JPP196633 JZF131099:JZL196633 KJB131099:KJH196633 KSX131099:KTD196633 LCT131099:LCZ196633 LMP131099:LMV196633 LWL131099:LWR196633 MGH131099:MGN196633 MQD131099:MQJ196633 MZZ131099:NAF196633 NJV131099:NKB196633 NTR131099:NTX196633 ODN131099:ODT196633 ONJ131099:ONP196633 OXF131099:OXL196633 PHB131099:PHH196633 PQX131099:PRD196633 QAT131099:QAZ196633 QKP131099:QKV196633 QUL131099:QUR196633 REH131099:REN196633 ROD131099:ROJ196633 RXZ131099:RYF196633 SHV131099:SIB196633 SRR131099:SRX196633 TBN131099:TBT196633 TLJ131099:TLP196633 TVF131099:TVL196633 UFB131099:UFH196633 UOX131099:UPD196633 UYT131099:UYZ196633 VIP131099:VIV196633 VSL131099:VSR196633 WCH131099:WCN196633 WMD131099:WMJ196633 WVZ131099:WWF196633 R196635:X262169 JN196635:JT262169 TJ196635:TP262169 ADF196635:ADL262169 ANB196635:ANH262169 AWX196635:AXD262169 BGT196635:BGZ262169 BQP196635:BQV262169 CAL196635:CAR262169 CKH196635:CKN262169 CUD196635:CUJ262169 DDZ196635:DEF262169 DNV196635:DOB262169 DXR196635:DXX262169 EHN196635:EHT262169 ERJ196635:ERP262169 FBF196635:FBL262169 FLB196635:FLH262169 FUX196635:FVD262169 GET196635:GEZ262169 GOP196635:GOV262169 GYL196635:GYR262169 HIH196635:HIN262169 HSD196635:HSJ262169 IBZ196635:ICF262169 ILV196635:IMB262169 IVR196635:IVX262169 JFN196635:JFT262169 JPJ196635:JPP262169 JZF196635:JZL262169 KJB196635:KJH262169 KSX196635:KTD262169 LCT196635:LCZ262169 LMP196635:LMV262169 LWL196635:LWR262169 MGH196635:MGN262169 MQD196635:MQJ262169 MZZ196635:NAF262169 NJV196635:NKB262169 NTR196635:NTX262169 ODN196635:ODT262169 ONJ196635:ONP262169 OXF196635:OXL262169 PHB196635:PHH262169 PQX196635:PRD262169 QAT196635:QAZ262169 QKP196635:QKV262169 QUL196635:QUR262169 REH196635:REN262169 ROD196635:ROJ262169 RXZ196635:RYF262169 SHV196635:SIB262169 SRR196635:SRX262169 TBN196635:TBT262169 TLJ196635:TLP262169 TVF196635:TVL262169 UFB196635:UFH262169 UOX196635:UPD262169 UYT196635:UYZ262169 VIP196635:VIV262169 VSL196635:VSR262169 WCH196635:WCN262169 WMD196635:WMJ262169 WVZ196635:WWF262169 R262171:X327705 JN262171:JT327705 TJ262171:TP327705 ADF262171:ADL327705 ANB262171:ANH327705 AWX262171:AXD327705 BGT262171:BGZ327705 BQP262171:BQV327705 CAL262171:CAR327705 CKH262171:CKN327705 CUD262171:CUJ327705 DDZ262171:DEF327705 DNV262171:DOB327705 DXR262171:DXX327705 EHN262171:EHT327705 ERJ262171:ERP327705 FBF262171:FBL327705 FLB262171:FLH327705 FUX262171:FVD327705 GET262171:GEZ327705 GOP262171:GOV327705 GYL262171:GYR327705 HIH262171:HIN327705 HSD262171:HSJ327705 IBZ262171:ICF327705 ILV262171:IMB327705 IVR262171:IVX327705 JFN262171:JFT327705 JPJ262171:JPP327705 JZF262171:JZL327705 KJB262171:KJH327705 KSX262171:KTD327705 LCT262171:LCZ327705 LMP262171:LMV327705 LWL262171:LWR327705 MGH262171:MGN327705 MQD262171:MQJ327705 MZZ262171:NAF327705 NJV262171:NKB327705 NTR262171:NTX327705 ODN262171:ODT327705 ONJ262171:ONP327705 OXF262171:OXL327705 PHB262171:PHH327705 PQX262171:PRD327705 QAT262171:QAZ327705 QKP262171:QKV327705 QUL262171:QUR327705 REH262171:REN327705 ROD262171:ROJ327705 RXZ262171:RYF327705 SHV262171:SIB327705 SRR262171:SRX327705 TBN262171:TBT327705 TLJ262171:TLP327705 TVF262171:TVL327705 UFB262171:UFH327705 UOX262171:UPD327705 UYT262171:UYZ327705 VIP262171:VIV327705 VSL262171:VSR327705 WCH262171:WCN327705 WMD262171:WMJ327705 WVZ262171:WWF327705 R327707:X393241 JN327707:JT393241 TJ327707:TP393241 ADF327707:ADL393241 ANB327707:ANH393241 AWX327707:AXD393241 BGT327707:BGZ393241 BQP327707:BQV393241 CAL327707:CAR393241 CKH327707:CKN393241 CUD327707:CUJ393241 DDZ327707:DEF393241 DNV327707:DOB393241 DXR327707:DXX393241 EHN327707:EHT393241 ERJ327707:ERP393241 FBF327707:FBL393241 FLB327707:FLH393241 FUX327707:FVD393241 GET327707:GEZ393241 GOP327707:GOV393241 GYL327707:GYR393241 HIH327707:HIN393241 HSD327707:HSJ393241 IBZ327707:ICF393241 ILV327707:IMB393241 IVR327707:IVX393241 JFN327707:JFT393241 JPJ327707:JPP393241 JZF327707:JZL393241 KJB327707:KJH393241 KSX327707:KTD393241 LCT327707:LCZ393241 LMP327707:LMV393241 LWL327707:LWR393241 MGH327707:MGN393241 MQD327707:MQJ393241 MZZ327707:NAF393241 NJV327707:NKB393241 NTR327707:NTX393241 ODN327707:ODT393241 ONJ327707:ONP393241 OXF327707:OXL393241 PHB327707:PHH393241 PQX327707:PRD393241 QAT327707:QAZ393241 QKP327707:QKV393241 QUL327707:QUR393241 REH327707:REN393241 ROD327707:ROJ393241 RXZ327707:RYF393241 SHV327707:SIB393241 SRR327707:SRX393241 TBN327707:TBT393241 TLJ327707:TLP393241 TVF327707:TVL393241 UFB327707:UFH393241 UOX327707:UPD393241 UYT327707:UYZ393241 VIP327707:VIV393241 VSL327707:VSR393241 WCH327707:WCN393241 WMD327707:WMJ393241 WVZ327707:WWF393241 R393243:X458777 JN393243:JT458777 TJ393243:TP458777 ADF393243:ADL458777 ANB393243:ANH458777 AWX393243:AXD458777 BGT393243:BGZ458777 BQP393243:BQV458777 CAL393243:CAR458777 CKH393243:CKN458777 CUD393243:CUJ458777 DDZ393243:DEF458777 DNV393243:DOB458777 DXR393243:DXX458777 EHN393243:EHT458777 ERJ393243:ERP458777 FBF393243:FBL458777 FLB393243:FLH458777 FUX393243:FVD458777 GET393243:GEZ458777 GOP393243:GOV458777 GYL393243:GYR458777 HIH393243:HIN458777 HSD393243:HSJ458777 IBZ393243:ICF458777 ILV393243:IMB458777 IVR393243:IVX458777 JFN393243:JFT458777 JPJ393243:JPP458777 JZF393243:JZL458777 KJB393243:KJH458777 KSX393243:KTD458777 LCT393243:LCZ458777 LMP393243:LMV458777 LWL393243:LWR458777 MGH393243:MGN458777 MQD393243:MQJ458777 MZZ393243:NAF458777 NJV393243:NKB458777 NTR393243:NTX458777 ODN393243:ODT458777 ONJ393243:ONP458777 OXF393243:OXL458777 PHB393243:PHH458777 PQX393243:PRD458777 QAT393243:QAZ458777 QKP393243:QKV458777 QUL393243:QUR458777 REH393243:REN458777 ROD393243:ROJ458777 RXZ393243:RYF458777 SHV393243:SIB458777 SRR393243:SRX458777 TBN393243:TBT458777 TLJ393243:TLP458777 TVF393243:TVL458777 UFB393243:UFH458777 UOX393243:UPD458777 UYT393243:UYZ458777 VIP393243:VIV458777 VSL393243:VSR458777 WCH393243:WCN458777 WMD393243:WMJ458777 WVZ393243:WWF458777 R458779:X524313 JN458779:JT524313 TJ458779:TP524313 ADF458779:ADL524313 ANB458779:ANH524313 AWX458779:AXD524313 BGT458779:BGZ524313 BQP458779:BQV524313 CAL458779:CAR524313 CKH458779:CKN524313 CUD458779:CUJ524313 DDZ458779:DEF524313 DNV458779:DOB524313 DXR458779:DXX524313 EHN458779:EHT524313 ERJ458779:ERP524313 FBF458779:FBL524313 FLB458779:FLH524313 FUX458779:FVD524313 GET458779:GEZ524313 GOP458779:GOV524313 GYL458779:GYR524313 HIH458779:HIN524313 HSD458779:HSJ524313 IBZ458779:ICF524313 ILV458779:IMB524313 IVR458779:IVX524313 JFN458779:JFT524313 JPJ458779:JPP524313 JZF458779:JZL524313 KJB458779:KJH524313 KSX458779:KTD524313 LCT458779:LCZ524313 LMP458779:LMV524313 LWL458779:LWR524313 MGH458779:MGN524313 MQD458779:MQJ524313 MZZ458779:NAF524313 NJV458779:NKB524313 NTR458779:NTX524313 ODN458779:ODT524313 ONJ458779:ONP524313 OXF458779:OXL524313 PHB458779:PHH524313 PQX458779:PRD524313 QAT458779:QAZ524313 QKP458779:QKV524313 QUL458779:QUR524313 REH458779:REN524313 ROD458779:ROJ524313 RXZ458779:RYF524313 SHV458779:SIB524313 SRR458779:SRX524313 TBN458779:TBT524313 TLJ458779:TLP524313 TVF458779:TVL524313 UFB458779:UFH524313 UOX458779:UPD524313 UYT458779:UYZ524313 VIP458779:VIV524313 VSL458779:VSR524313 WCH458779:WCN524313 WMD458779:WMJ524313 WVZ458779:WWF524313 R524315:X589849 JN524315:JT589849 TJ524315:TP589849 ADF524315:ADL589849 ANB524315:ANH589849 AWX524315:AXD589849 BGT524315:BGZ589849 BQP524315:BQV589849 CAL524315:CAR589849 CKH524315:CKN589849 CUD524315:CUJ589849 DDZ524315:DEF589849 DNV524315:DOB589849 DXR524315:DXX589849 EHN524315:EHT589849 ERJ524315:ERP589849 FBF524315:FBL589849 FLB524315:FLH589849 FUX524315:FVD589849 GET524315:GEZ589849 GOP524315:GOV589849 GYL524315:GYR589849 HIH524315:HIN589849 HSD524315:HSJ589849 IBZ524315:ICF589849 ILV524315:IMB589849 IVR524315:IVX589849 JFN524315:JFT589849 JPJ524315:JPP589849 JZF524315:JZL589849 KJB524315:KJH589849 KSX524315:KTD589849 LCT524315:LCZ589849 LMP524315:LMV589849 LWL524315:LWR589849 MGH524315:MGN589849 MQD524315:MQJ589849 MZZ524315:NAF589849 NJV524315:NKB589849 NTR524315:NTX589849 ODN524315:ODT589849 ONJ524315:ONP589849 OXF524315:OXL589849 PHB524315:PHH589849 PQX524315:PRD589849 QAT524315:QAZ589849 QKP524315:QKV589849 QUL524315:QUR589849 REH524315:REN589849 ROD524315:ROJ589849 RXZ524315:RYF589849 SHV524315:SIB589849 SRR524315:SRX589849 TBN524315:TBT589849 TLJ524315:TLP589849 TVF524315:TVL589849 UFB524315:UFH589849 UOX524315:UPD589849 UYT524315:UYZ589849 VIP524315:VIV589849 VSL524315:VSR589849 WCH524315:WCN589849 WMD524315:WMJ589849 WVZ524315:WWF589849 R589851:X655385 JN589851:JT655385 TJ589851:TP655385 ADF589851:ADL655385 ANB589851:ANH655385 AWX589851:AXD655385 BGT589851:BGZ655385 BQP589851:BQV655385 CAL589851:CAR655385 CKH589851:CKN655385 CUD589851:CUJ655385 DDZ589851:DEF655385 DNV589851:DOB655385 DXR589851:DXX655385 EHN589851:EHT655385 ERJ589851:ERP655385 FBF589851:FBL655385 FLB589851:FLH655385 FUX589851:FVD655385 GET589851:GEZ655385 GOP589851:GOV655385 GYL589851:GYR655385 HIH589851:HIN655385 HSD589851:HSJ655385 IBZ589851:ICF655385 ILV589851:IMB655385 IVR589851:IVX655385 JFN589851:JFT655385 JPJ589851:JPP655385 JZF589851:JZL655385 KJB589851:KJH655385 KSX589851:KTD655385 LCT589851:LCZ655385 LMP589851:LMV655385 LWL589851:LWR655385 MGH589851:MGN655385 MQD589851:MQJ655385 MZZ589851:NAF655385 NJV589851:NKB655385 NTR589851:NTX655385 ODN589851:ODT655385 ONJ589851:ONP655385 OXF589851:OXL655385 PHB589851:PHH655385 PQX589851:PRD655385 QAT589851:QAZ655385 QKP589851:QKV655385 QUL589851:QUR655385 REH589851:REN655385 ROD589851:ROJ655385 RXZ589851:RYF655385 SHV589851:SIB655385 SRR589851:SRX655385 TBN589851:TBT655385 TLJ589851:TLP655385 TVF589851:TVL655385 UFB589851:UFH655385 UOX589851:UPD655385 UYT589851:UYZ655385 VIP589851:VIV655385 VSL589851:VSR655385 WCH589851:WCN655385 WMD589851:WMJ655385 WVZ589851:WWF655385 R655387:X720921 JN655387:JT720921 TJ655387:TP720921 ADF655387:ADL720921 ANB655387:ANH720921 AWX655387:AXD720921 BGT655387:BGZ720921 BQP655387:BQV720921 CAL655387:CAR720921 CKH655387:CKN720921 CUD655387:CUJ720921 DDZ655387:DEF720921 DNV655387:DOB720921 DXR655387:DXX720921 EHN655387:EHT720921 ERJ655387:ERP720921 FBF655387:FBL720921 FLB655387:FLH720921 FUX655387:FVD720921 GET655387:GEZ720921 GOP655387:GOV720921 GYL655387:GYR720921 HIH655387:HIN720921 HSD655387:HSJ720921 IBZ655387:ICF720921 ILV655387:IMB720921 IVR655387:IVX720921 JFN655387:JFT720921 JPJ655387:JPP720921 JZF655387:JZL720921 KJB655387:KJH720921 KSX655387:KTD720921 LCT655387:LCZ720921 LMP655387:LMV720921 LWL655387:LWR720921 MGH655387:MGN720921 MQD655387:MQJ720921 MZZ655387:NAF720921 NJV655387:NKB720921 NTR655387:NTX720921 ODN655387:ODT720921 ONJ655387:ONP720921 OXF655387:OXL720921 PHB655387:PHH720921 PQX655387:PRD720921 QAT655387:QAZ720921 QKP655387:QKV720921 QUL655387:QUR720921 REH655387:REN720921 ROD655387:ROJ720921 RXZ655387:RYF720921 SHV655387:SIB720921 SRR655387:SRX720921 TBN655387:TBT720921 TLJ655387:TLP720921 TVF655387:TVL720921 UFB655387:UFH720921 UOX655387:UPD720921 UYT655387:UYZ720921 VIP655387:VIV720921 VSL655387:VSR720921 WCH655387:WCN720921 WMD655387:WMJ720921 WVZ655387:WWF720921 R720923:X786457 JN720923:JT786457 TJ720923:TP786457 ADF720923:ADL786457 ANB720923:ANH786457 AWX720923:AXD786457 BGT720923:BGZ786457 BQP720923:BQV786457 CAL720923:CAR786457 CKH720923:CKN786457 CUD720923:CUJ786457 DDZ720923:DEF786457 DNV720923:DOB786457 DXR720923:DXX786457 EHN720923:EHT786457 ERJ720923:ERP786457 FBF720923:FBL786457 FLB720923:FLH786457 FUX720923:FVD786457 GET720923:GEZ786457 GOP720923:GOV786457 GYL720923:GYR786457 HIH720923:HIN786457 HSD720923:HSJ786457 IBZ720923:ICF786457 ILV720923:IMB786457 IVR720923:IVX786457 JFN720923:JFT786457 JPJ720923:JPP786457 JZF720923:JZL786457 KJB720923:KJH786457 KSX720923:KTD786457 LCT720923:LCZ786457 LMP720923:LMV786457 LWL720923:LWR786457 MGH720923:MGN786457 MQD720923:MQJ786457 MZZ720923:NAF786457 NJV720923:NKB786457 NTR720923:NTX786457 ODN720923:ODT786457 ONJ720923:ONP786457 OXF720923:OXL786457 PHB720923:PHH786457 PQX720923:PRD786457 QAT720923:QAZ786457 QKP720923:QKV786457 QUL720923:QUR786457 REH720923:REN786457 ROD720923:ROJ786457 RXZ720923:RYF786457 SHV720923:SIB786457 SRR720923:SRX786457 TBN720923:TBT786457 TLJ720923:TLP786457 TVF720923:TVL786457 UFB720923:UFH786457 UOX720923:UPD786457 UYT720923:UYZ786457 VIP720923:VIV786457 VSL720923:VSR786457 WCH720923:WCN786457 WMD720923:WMJ786457 WVZ720923:WWF786457 R786459:X851993 JN786459:JT851993 TJ786459:TP851993 ADF786459:ADL851993 ANB786459:ANH851993 AWX786459:AXD851993 BGT786459:BGZ851993 BQP786459:BQV851993 CAL786459:CAR851993 CKH786459:CKN851993 CUD786459:CUJ851993 DDZ786459:DEF851993 DNV786459:DOB851993 DXR786459:DXX851993 EHN786459:EHT851993 ERJ786459:ERP851993 FBF786459:FBL851993 FLB786459:FLH851993 FUX786459:FVD851993 GET786459:GEZ851993 GOP786459:GOV851993 GYL786459:GYR851993 HIH786459:HIN851993 HSD786459:HSJ851993 IBZ786459:ICF851993 ILV786459:IMB851993 IVR786459:IVX851993 JFN786459:JFT851993 JPJ786459:JPP851993 JZF786459:JZL851993 KJB786459:KJH851993 KSX786459:KTD851993 LCT786459:LCZ851993 LMP786459:LMV851993 LWL786459:LWR851993 MGH786459:MGN851993 MQD786459:MQJ851993 MZZ786459:NAF851993 NJV786459:NKB851993 NTR786459:NTX851993 ODN786459:ODT851993 ONJ786459:ONP851993 OXF786459:OXL851993 PHB786459:PHH851993 PQX786459:PRD851993 QAT786459:QAZ851993 QKP786459:QKV851993 QUL786459:QUR851993 REH786459:REN851993 ROD786459:ROJ851993 RXZ786459:RYF851993 SHV786459:SIB851993 SRR786459:SRX851993 TBN786459:TBT851993 TLJ786459:TLP851993 TVF786459:TVL851993 UFB786459:UFH851993 UOX786459:UPD851993 UYT786459:UYZ851993 VIP786459:VIV851993 VSL786459:VSR851993 WCH786459:WCN851993 WMD786459:WMJ851993 WVZ786459:WWF851993 R851995:X917529 JN851995:JT917529 TJ851995:TP917529 ADF851995:ADL917529 ANB851995:ANH917529 AWX851995:AXD917529 BGT851995:BGZ917529 BQP851995:BQV917529 CAL851995:CAR917529 CKH851995:CKN917529 CUD851995:CUJ917529 DDZ851995:DEF917529 DNV851995:DOB917529 DXR851995:DXX917529 EHN851995:EHT917529 ERJ851995:ERP917529 FBF851995:FBL917529 FLB851995:FLH917529 FUX851995:FVD917529 GET851995:GEZ917529 GOP851995:GOV917529 GYL851995:GYR917529 HIH851995:HIN917529 HSD851995:HSJ917529 IBZ851995:ICF917529 ILV851995:IMB917529 IVR851995:IVX917529 JFN851995:JFT917529 JPJ851995:JPP917529 JZF851995:JZL917529 KJB851995:KJH917529 KSX851995:KTD917529 LCT851995:LCZ917529 LMP851995:LMV917529 LWL851995:LWR917529 MGH851995:MGN917529 MQD851995:MQJ917529 MZZ851995:NAF917529 NJV851995:NKB917529 NTR851995:NTX917529 ODN851995:ODT917529 ONJ851995:ONP917529 OXF851995:OXL917529 PHB851995:PHH917529 PQX851995:PRD917529 QAT851995:QAZ917529 QKP851995:QKV917529 QUL851995:QUR917529 REH851995:REN917529 ROD851995:ROJ917529 RXZ851995:RYF917529 SHV851995:SIB917529 SRR851995:SRX917529 TBN851995:TBT917529 TLJ851995:TLP917529 TVF851995:TVL917529 UFB851995:UFH917529 UOX851995:UPD917529 UYT851995:UYZ917529 VIP851995:VIV917529 VSL851995:VSR917529 WCH851995:WCN917529 WMD851995:WMJ917529 WVZ851995:WWF917529 R917531:X983065 JN917531:JT983065 TJ917531:TP983065 ADF917531:ADL983065 ANB917531:ANH983065 AWX917531:AXD983065 BGT917531:BGZ983065 BQP917531:BQV983065 CAL917531:CAR983065 CKH917531:CKN983065 CUD917531:CUJ983065 DDZ917531:DEF983065 DNV917531:DOB983065 DXR917531:DXX983065 EHN917531:EHT983065 ERJ917531:ERP983065 FBF917531:FBL983065 FLB917531:FLH983065 FUX917531:FVD983065 GET917531:GEZ983065 GOP917531:GOV983065 GYL917531:GYR983065 HIH917531:HIN983065 HSD917531:HSJ983065 IBZ917531:ICF983065 ILV917531:IMB983065 IVR917531:IVX983065 JFN917531:JFT983065 JPJ917531:JPP983065 JZF917531:JZL983065 KJB917531:KJH983065 KSX917531:KTD983065 LCT917531:LCZ983065 LMP917531:LMV983065 LWL917531:LWR983065 MGH917531:MGN983065 MQD917531:MQJ983065 MZZ917531:NAF983065 NJV917531:NKB983065 NTR917531:NTX983065 ODN917531:ODT983065 ONJ917531:ONP983065 OXF917531:OXL983065 PHB917531:PHH983065 PQX917531:PRD983065 QAT917531:QAZ983065 QKP917531:QKV983065 QUL917531:QUR983065 REH917531:REN983065 ROD917531:ROJ983065 RXZ917531:RYF983065 SHV917531:SIB983065 SRR917531:SRX983065 TBN917531:TBT983065 TLJ917531:TLP983065 TVF917531:TVL983065 UFB917531:UFH983065 UOX917531:UPD983065 UYT917531:UYZ983065 VIP917531:VIV983065 VSL917531:VSR983065 WCH917531:WCN983065 WMD917531:WMJ983065 WVZ917531:WWF983065 R983067:X1048576 JN983067:JT1048576 TJ983067:TP1048576 ADF983067:ADL1048576 ANB983067:ANH1048576 AWX983067:AXD1048576 BGT983067:BGZ1048576 BQP983067:BQV1048576 CAL983067:CAR1048576 CKH983067:CKN1048576 CUD983067:CUJ1048576 DDZ983067:DEF1048576 DNV983067:DOB1048576 DXR983067:DXX1048576 EHN983067:EHT1048576 ERJ983067:ERP1048576 FBF983067:FBL1048576 FLB983067:FLH1048576 FUX983067:FVD1048576 GET983067:GEZ1048576 GOP983067:GOV1048576 GYL983067:GYR1048576 HIH983067:HIN1048576 HSD983067:HSJ1048576 IBZ983067:ICF1048576 ILV983067:IMB1048576 IVR983067:IVX1048576 JFN983067:JFT1048576 JPJ983067:JPP1048576 JZF983067:JZL1048576 KJB983067:KJH1048576 KSX983067:KTD1048576 LCT983067:LCZ1048576 LMP983067:LMV1048576 LWL983067:LWR1048576 MGH983067:MGN1048576 MQD983067:MQJ1048576 MZZ983067:NAF1048576 NJV983067:NKB1048576 NTR983067:NTX1048576 ODN983067:ODT1048576 ONJ983067:ONP1048576 OXF983067:OXL1048576 PHB983067:PHH1048576 PQX983067:PRD1048576 QAT983067:QAZ1048576 QKP983067:QKV1048576 QUL983067:QUR1048576 REH983067:REN1048576 ROD983067:ROJ1048576 RXZ983067:RYF1048576 SHV983067:SIB1048576 SRR983067:SRX1048576 TBN983067:TBT1048576 TLJ983067:TLP1048576 TVF983067:TVL1048576 UFB983067:UFH1048576 UOX983067:UPD1048576 UYT983067:UYZ1048576 VIP983067:VIV1048576 VSL983067:VSR1048576 WCH983067:WCN1048576 WMD983067:WMJ1048576 WVZ983067:WWF1048576 F45:F65579 JB45:JB65579 SX45:SX65579 ACT45:ACT65579 AMP45:AMP65579 AWL45:AWL65579 BGH45:BGH65579 BQD45:BQD65579 BZZ45:BZZ65579 CJV45:CJV65579 CTR45:CTR65579 DDN45:DDN65579 DNJ45:DNJ65579 DXF45:DXF65579 EHB45:EHB65579 EQX45:EQX65579 FAT45:FAT65579 FKP45:FKP65579 FUL45:FUL65579 GEH45:GEH65579 GOD45:GOD65579 GXZ45:GXZ65579 HHV45:HHV65579 HRR45:HRR65579 IBN45:IBN65579 ILJ45:ILJ65579 IVF45:IVF65579 JFB45:JFB65579 JOX45:JOX65579 JYT45:JYT65579 KIP45:KIP65579 KSL45:KSL65579 LCH45:LCH65579 LMD45:LMD65579 LVZ45:LVZ65579 MFV45:MFV65579 MPR45:MPR65579 MZN45:MZN65579 NJJ45:NJJ65579 NTF45:NTF65579 ODB45:ODB65579 OMX45:OMX65579 OWT45:OWT65579 PGP45:PGP65579 PQL45:PQL65579 QAH45:QAH65579 QKD45:QKD65579 QTZ45:QTZ65579 RDV45:RDV65579 RNR45:RNR65579 RXN45:RXN65579 SHJ45:SHJ65579 SRF45:SRF65579 TBB45:TBB65579 TKX45:TKX65579 TUT45:TUT65579 UEP45:UEP65579 UOL45:UOL65579 UYH45:UYH65579 VID45:VID65579 VRZ45:VRZ65579 WBV45:WBV65579 WLR45:WLR65579 WVN45:WVN65579 F65581:F131115 JB65581:JB131115 SX65581:SX131115 ACT65581:ACT131115 AMP65581:AMP131115 AWL65581:AWL131115 BGH65581:BGH131115 BQD65581:BQD131115 BZZ65581:BZZ131115 CJV65581:CJV131115 CTR65581:CTR131115 DDN65581:DDN131115 DNJ65581:DNJ131115 DXF65581:DXF131115 EHB65581:EHB131115 EQX65581:EQX131115 FAT65581:FAT131115 FKP65581:FKP131115 FUL65581:FUL131115 GEH65581:GEH131115 GOD65581:GOD131115 GXZ65581:GXZ131115 HHV65581:HHV131115 HRR65581:HRR131115 IBN65581:IBN131115 ILJ65581:ILJ131115 IVF65581:IVF131115 JFB65581:JFB131115 JOX65581:JOX131115 JYT65581:JYT131115 KIP65581:KIP131115 KSL65581:KSL131115 LCH65581:LCH131115 LMD65581:LMD131115 LVZ65581:LVZ131115 MFV65581:MFV131115 MPR65581:MPR131115 MZN65581:MZN131115 NJJ65581:NJJ131115 NTF65581:NTF131115 ODB65581:ODB131115 OMX65581:OMX131115 OWT65581:OWT131115 PGP65581:PGP131115 PQL65581:PQL131115 QAH65581:QAH131115 QKD65581:QKD131115 QTZ65581:QTZ131115 RDV65581:RDV131115 RNR65581:RNR131115 RXN65581:RXN131115 SHJ65581:SHJ131115 SRF65581:SRF131115 TBB65581:TBB131115 TKX65581:TKX131115 TUT65581:TUT131115 UEP65581:UEP131115 UOL65581:UOL131115 UYH65581:UYH131115 VID65581:VID131115 VRZ65581:VRZ131115 WBV65581:WBV131115 WLR65581:WLR131115 WVN65581:WVN131115 F131117:F196651 JB131117:JB196651 SX131117:SX196651 ACT131117:ACT196651 AMP131117:AMP196651 AWL131117:AWL196651 BGH131117:BGH196651 BQD131117:BQD196651 BZZ131117:BZZ196651 CJV131117:CJV196651 CTR131117:CTR196651 DDN131117:DDN196651 DNJ131117:DNJ196651 DXF131117:DXF196651 EHB131117:EHB196651 EQX131117:EQX196651 FAT131117:FAT196651 FKP131117:FKP196651 FUL131117:FUL196651 GEH131117:GEH196651 GOD131117:GOD196651 GXZ131117:GXZ196651 HHV131117:HHV196651 HRR131117:HRR196651 IBN131117:IBN196651 ILJ131117:ILJ196651 IVF131117:IVF196651 JFB131117:JFB196651 JOX131117:JOX196651 JYT131117:JYT196651 KIP131117:KIP196651 KSL131117:KSL196651 LCH131117:LCH196651 LMD131117:LMD196651 LVZ131117:LVZ196651 MFV131117:MFV196651 MPR131117:MPR196651 MZN131117:MZN196651 NJJ131117:NJJ196651 NTF131117:NTF196651 ODB131117:ODB196651 OMX131117:OMX196651 OWT131117:OWT196651 PGP131117:PGP196651 PQL131117:PQL196651 QAH131117:QAH196651 QKD131117:QKD196651 QTZ131117:QTZ196651 RDV131117:RDV196651 RNR131117:RNR196651 RXN131117:RXN196651 SHJ131117:SHJ196651 SRF131117:SRF196651 TBB131117:TBB196651 TKX131117:TKX196651 TUT131117:TUT196651 UEP131117:UEP196651 UOL131117:UOL196651 UYH131117:UYH196651 VID131117:VID196651 VRZ131117:VRZ196651 WBV131117:WBV196651 WLR131117:WLR196651 WVN131117:WVN196651 F196653:F262187 JB196653:JB262187 SX196653:SX262187 ACT196653:ACT262187 AMP196653:AMP262187 AWL196653:AWL262187 BGH196653:BGH262187 BQD196653:BQD262187 BZZ196653:BZZ262187 CJV196653:CJV262187 CTR196653:CTR262187 DDN196653:DDN262187 DNJ196653:DNJ262187 DXF196653:DXF262187 EHB196653:EHB262187 EQX196653:EQX262187 FAT196653:FAT262187 FKP196653:FKP262187 FUL196653:FUL262187 GEH196653:GEH262187 GOD196653:GOD262187 GXZ196653:GXZ262187 HHV196653:HHV262187 HRR196653:HRR262187 IBN196653:IBN262187 ILJ196653:ILJ262187 IVF196653:IVF262187 JFB196653:JFB262187 JOX196653:JOX262187 JYT196653:JYT262187 KIP196653:KIP262187 KSL196653:KSL262187 LCH196653:LCH262187 LMD196653:LMD262187 LVZ196653:LVZ262187 MFV196653:MFV262187 MPR196653:MPR262187 MZN196653:MZN262187 NJJ196653:NJJ262187 NTF196653:NTF262187 ODB196653:ODB262187 OMX196653:OMX262187 OWT196653:OWT262187 PGP196653:PGP262187 PQL196653:PQL262187 QAH196653:QAH262187 QKD196653:QKD262187 QTZ196653:QTZ262187 RDV196653:RDV262187 RNR196653:RNR262187 RXN196653:RXN262187 SHJ196653:SHJ262187 SRF196653:SRF262187 TBB196653:TBB262187 TKX196653:TKX262187 TUT196653:TUT262187 UEP196653:UEP262187 UOL196653:UOL262187 UYH196653:UYH262187 VID196653:VID262187 VRZ196653:VRZ262187 WBV196653:WBV262187 WLR196653:WLR262187 WVN196653:WVN262187 F262189:F327723 JB262189:JB327723 SX262189:SX327723 ACT262189:ACT327723 AMP262189:AMP327723 AWL262189:AWL327723 BGH262189:BGH327723 BQD262189:BQD327723 BZZ262189:BZZ327723 CJV262189:CJV327723 CTR262189:CTR327723 DDN262189:DDN327723 DNJ262189:DNJ327723 DXF262189:DXF327723 EHB262189:EHB327723 EQX262189:EQX327723 FAT262189:FAT327723 FKP262189:FKP327723 FUL262189:FUL327723 GEH262189:GEH327723 GOD262189:GOD327723 GXZ262189:GXZ327723 HHV262189:HHV327723 HRR262189:HRR327723 IBN262189:IBN327723 ILJ262189:ILJ327723 IVF262189:IVF327723 JFB262189:JFB327723 JOX262189:JOX327723 JYT262189:JYT327723 KIP262189:KIP327723 KSL262189:KSL327723 LCH262189:LCH327723 LMD262189:LMD327723 LVZ262189:LVZ327723 MFV262189:MFV327723 MPR262189:MPR327723 MZN262189:MZN327723 NJJ262189:NJJ327723 NTF262189:NTF327723 ODB262189:ODB327723 OMX262189:OMX327723 OWT262189:OWT327723 PGP262189:PGP327723 PQL262189:PQL327723 QAH262189:QAH327723 QKD262189:QKD327723 QTZ262189:QTZ327723 RDV262189:RDV327723 RNR262189:RNR327723 RXN262189:RXN327723 SHJ262189:SHJ327723 SRF262189:SRF327723 TBB262189:TBB327723 TKX262189:TKX327723 TUT262189:TUT327723 UEP262189:UEP327723 UOL262189:UOL327723 UYH262189:UYH327723 VID262189:VID327723 VRZ262189:VRZ327723 WBV262189:WBV327723 WLR262189:WLR327723 WVN262189:WVN327723 F327725:F393259 JB327725:JB393259 SX327725:SX393259 ACT327725:ACT393259 AMP327725:AMP393259 AWL327725:AWL393259 BGH327725:BGH393259 BQD327725:BQD393259 BZZ327725:BZZ393259 CJV327725:CJV393259 CTR327725:CTR393259 DDN327725:DDN393259 DNJ327725:DNJ393259 DXF327725:DXF393259 EHB327725:EHB393259 EQX327725:EQX393259 FAT327725:FAT393259 FKP327725:FKP393259 FUL327725:FUL393259 GEH327725:GEH393259 GOD327725:GOD393259 GXZ327725:GXZ393259 HHV327725:HHV393259 HRR327725:HRR393259 IBN327725:IBN393259 ILJ327725:ILJ393259 IVF327725:IVF393259 JFB327725:JFB393259 JOX327725:JOX393259 JYT327725:JYT393259 KIP327725:KIP393259 KSL327725:KSL393259 LCH327725:LCH393259 LMD327725:LMD393259 LVZ327725:LVZ393259 MFV327725:MFV393259 MPR327725:MPR393259 MZN327725:MZN393259 NJJ327725:NJJ393259 NTF327725:NTF393259 ODB327725:ODB393259 OMX327725:OMX393259 OWT327725:OWT393259 PGP327725:PGP393259 PQL327725:PQL393259 QAH327725:QAH393259 QKD327725:QKD393259 QTZ327725:QTZ393259 RDV327725:RDV393259 RNR327725:RNR393259 RXN327725:RXN393259 SHJ327725:SHJ393259 SRF327725:SRF393259 TBB327725:TBB393259 TKX327725:TKX393259 TUT327725:TUT393259 UEP327725:UEP393259 UOL327725:UOL393259 UYH327725:UYH393259 VID327725:VID393259 VRZ327725:VRZ393259 WBV327725:WBV393259 WLR327725:WLR393259 WVN327725:WVN393259 F393261:F458795 JB393261:JB458795 SX393261:SX458795 ACT393261:ACT458795 AMP393261:AMP458795 AWL393261:AWL458795 BGH393261:BGH458795 BQD393261:BQD458795 BZZ393261:BZZ458795 CJV393261:CJV458795 CTR393261:CTR458795 DDN393261:DDN458795 DNJ393261:DNJ458795 DXF393261:DXF458795 EHB393261:EHB458795 EQX393261:EQX458795 FAT393261:FAT458795 FKP393261:FKP458795 FUL393261:FUL458795 GEH393261:GEH458795 GOD393261:GOD458795 GXZ393261:GXZ458795 HHV393261:HHV458795 HRR393261:HRR458795 IBN393261:IBN458795 ILJ393261:ILJ458795 IVF393261:IVF458795 JFB393261:JFB458795 JOX393261:JOX458795 JYT393261:JYT458795 KIP393261:KIP458795 KSL393261:KSL458795 LCH393261:LCH458795 LMD393261:LMD458795 LVZ393261:LVZ458795 MFV393261:MFV458795 MPR393261:MPR458795 MZN393261:MZN458795 NJJ393261:NJJ458795 NTF393261:NTF458795 ODB393261:ODB458795 OMX393261:OMX458795 OWT393261:OWT458795 PGP393261:PGP458795 PQL393261:PQL458795 QAH393261:QAH458795 QKD393261:QKD458795 QTZ393261:QTZ458795 RDV393261:RDV458795 RNR393261:RNR458795 RXN393261:RXN458795 SHJ393261:SHJ458795 SRF393261:SRF458795 TBB393261:TBB458795 TKX393261:TKX458795 TUT393261:TUT458795 UEP393261:UEP458795 UOL393261:UOL458795 UYH393261:UYH458795 VID393261:VID458795 VRZ393261:VRZ458795 WBV393261:WBV458795 WLR393261:WLR458795 WVN393261:WVN458795 F458797:F524331 JB458797:JB524331 SX458797:SX524331 ACT458797:ACT524331 AMP458797:AMP524331 AWL458797:AWL524331 BGH458797:BGH524331 BQD458797:BQD524331 BZZ458797:BZZ524331 CJV458797:CJV524331 CTR458797:CTR524331 DDN458797:DDN524331 DNJ458797:DNJ524331 DXF458797:DXF524331 EHB458797:EHB524331 EQX458797:EQX524331 FAT458797:FAT524331 FKP458797:FKP524331 FUL458797:FUL524331 GEH458797:GEH524331 GOD458797:GOD524331 GXZ458797:GXZ524331 HHV458797:HHV524331 HRR458797:HRR524331 IBN458797:IBN524331 ILJ458797:ILJ524331 IVF458797:IVF524331 JFB458797:JFB524331 JOX458797:JOX524331 JYT458797:JYT524331 KIP458797:KIP524331 KSL458797:KSL524331 LCH458797:LCH524331 LMD458797:LMD524331 LVZ458797:LVZ524331 MFV458797:MFV524331 MPR458797:MPR524331 MZN458797:MZN524331 NJJ458797:NJJ524331 NTF458797:NTF524331 ODB458797:ODB524331 OMX458797:OMX524331 OWT458797:OWT524331 PGP458797:PGP524331 PQL458797:PQL524331 QAH458797:QAH524331 QKD458797:QKD524331 QTZ458797:QTZ524331 RDV458797:RDV524331 RNR458797:RNR524331 RXN458797:RXN524331 SHJ458797:SHJ524331 SRF458797:SRF524331 TBB458797:TBB524331 TKX458797:TKX524331 TUT458797:TUT524331 UEP458797:UEP524331 UOL458797:UOL524331 UYH458797:UYH524331 VID458797:VID524331 VRZ458797:VRZ524331 WBV458797:WBV524331 WLR458797:WLR524331 WVN458797:WVN524331 F524333:F589867 JB524333:JB589867 SX524333:SX589867 ACT524333:ACT589867 AMP524333:AMP589867 AWL524333:AWL589867 BGH524333:BGH589867 BQD524333:BQD589867 BZZ524333:BZZ589867 CJV524333:CJV589867 CTR524333:CTR589867 DDN524333:DDN589867 DNJ524333:DNJ589867 DXF524333:DXF589867 EHB524333:EHB589867 EQX524333:EQX589867 FAT524333:FAT589867 FKP524333:FKP589867 FUL524333:FUL589867 GEH524333:GEH589867 GOD524333:GOD589867 GXZ524333:GXZ589867 HHV524333:HHV589867 HRR524333:HRR589867 IBN524333:IBN589867 ILJ524333:ILJ589867 IVF524333:IVF589867 JFB524333:JFB589867 JOX524333:JOX589867 JYT524333:JYT589867 KIP524333:KIP589867 KSL524333:KSL589867 LCH524333:LCH589867 LMD524333:LMD589867 LVZ524333:LVZ589867 MFV524333:MFV589867 MPR524333:MPR589867 MZN524333:MZN589867 NJJ524333:NJJ589867 NTF524333:NTF589867 ODB524333:ODB589867 OMX524333:OMX589867 OWT524333:OWT589867 PGP524333:PGP589867 PQL524333:PQL589867 QAH524333:QAH589867 QKD524333:QKD589867 QTZ524333:QTZ589867 RDV524333:RDV589867 RNR524333:RNR589867 RXN524333:RXN589867 SHJ524333:SHJ589867 SRF524333:SRF589867 TBB524333:TBB589867 TKX524333:TKX589867 TUT524333:TUT589867 UEP524333:UEP589867 UOL524333:UOL589867 UYH524333:UYH589867 VID524333:VID589867 VRZ524333:VRZ589867 WBV524333:WBV589867 WLR524333:WLR589867 WVN524333:WVN589867 F589869:F655403 JB589869:JB655403 SX589869:SX655403 ACT589869:ACT655403 AMP589869:AMP655403 AWL589869:AWL655403 BGH589869:BGH655403 BQD589869:BQD655403 BZZ589869:BZZ655403 CJV589869:CJV655403 CTR589869:CTR655403 DDN589869:DDN655403 DNJ589869:DNJ655403 DXF589869:DXF655403 EHB589869:EHB655403 EQX589869:EQX655403 FAT589869:FAT655403 FKP589869:FKP655403 FUL589869:FUL655403 GEH589869:GEH655403 GOD589869:GOD655403 GXZ589869:GXZ655403 HHV589869:HHV655403 HRR589869:HRR655403 IBN589869:IBN655403 ILJ589869:ILJ655403 IVF589869:IVF655403 JFB589869:JFB655403 JOX589869:JOX655403 JYT589869:JYT655403 KIP589869:KIP655403 KSL589869:KSL655403 LCH589869:LCH655403 LMD589869:LMD655403 LVZ589869:LVZ655403 MFV589869:MFV655403 MPR589869:MPR655403 MZN589869:MZN655403 NJJ589869:NJJ655403 NTF589869:NTF655403 ODB589869:ODB655403 OMX589869:OMX655403 OWT589869:OWT655403 PGP589869:PGP655403 PQL589869:PQL655403 QAH589869:QAH655403 QKD589869:QKD655403 QTZ589869:QTZ655403 RDV589869:RDV655403 RNR589869:RNR655403 RXN589869:RXN655403 SHJ589869:SHJ655403 SRF589869:SRF655403 TBB589869:TBB655403 TKX589869:TKX655403 TUT589869:TUT655403 UEP589869:UEP655403 UOL589869:UOL655403 UYH589869:UYH655403 VID589869:VID655403 VRZ589869:VRZ655403 WBV589869:WBV655403 WLR589869:WLR655403 WVN589869:WVN655403 F655405:F720939 JB655405:JB720939 SX655405:SX720939 ACT655405:ACT720939 AMP655405:AMP720939 AWL655405:AWL720939 BGH655405:BGH720939 BQD655405:BQD720939 BZZ655405:BZZ720939 CJV655405:CJV720939 CTR655405:CTR720939 DDN655405:DDN720939 DNJ655405:DNJ720939 DXF655405:DXF720939 EHB655405:EHB720939 EQX655405:EQX720939 FAT655405:FAT720939 FKP655405:FKP720939 FUL655405:FUL720939 GEH655405:GEH720939 GOD655405:GOD720939 GXZ655405:GXZ720939 HHV655405:HHV720939 HRR655405:HRR720939 IBN655405:IBN720939 ILJ655405:ILJ720939 IVF655405:IVF720939 JFB655405:JFB720939 JOX655405:JOX720939 JYT655405:JYT720939 KIP655405:KIP720939 KSL655405:KSL720939 LCH655405:LCH720939 LMD655405:LMD720939 LVZ655405:LVZ720939 MFV655405:MFV720939 MPR655405:MPR720939 MZN655405:MZN720939 NJJ655405:NJJ720939 NTF655405:NTF720939 ODB655405:ODB720939 OMX655405:OMX720939 OWT655405:OWT720939 PGP655405:PGP720939 PQL655405:PQL720939 QAH655405:QAH720939 QKD655405:QKD720939 QTZ655405:QTZ720939 RDV655405:RDV720939 RNR655405:RNR720939 RXN655405:RXN720939 SHJ655405:SHJ720939 SRF655405:SRF720939 TBB655405:TBB720939 TKX655405:TKX720939 TUT655405:TUT720939 UEP655405:UEP720939 UOL655405:UOL720939 UYH655405:UYH720939 VID655405:VID720939 VRZ655405:VRZ720939 WBV655405:WBV720939 WLR655405:WLR720939 WVN655405:WVN720939 F720941:F786475 JB720941:JB786475 SX720941:SX786475 ACT720941:ACT786475 AMP720941:AMP786475 AWL720941:AWL786475 BGH720941:BGH786475 BQD720941:BQD786475 BZZ720941:BZZ786475 CJV720941:CJV786475 CTR720941:CTR786475 DDN720941:DDN786475 DNJ720941:DNJ786475 DXF720941:DXF786475 EHB720941:EHB786475 EQX720941:EQX786475 FAT720941:FAT786475 FKP720941:FKP786475 FUL720941:FUL786475 GEH720941:GEH786475 GOD720941:GOD786475 GXZ720941:GXZ786475 HHV720941:HHV786475 HRR720941:HRR786475 IBN720941:IBN786475 ILJ720941:ILJ786475 IVF720941:IVF786475 JFB720941:JFB786475 JOX720941:JOX786475 JYT720941:JYT786475 KIP720941:KIP786475 KSL720941:KSL786475 LCH720941:LCH786475 LMD720941:LMD786475 LVZ720941:LVZ786475 MFV720941:MFV786475 MPR720941:MPR786475 MZN720941:MZN786475 NJJ720941:NJJ786475 NTF720941:NTF786475 ODB720941:ODB786475 OMX720941:OMX786475 OWT720941:OWT786475 PGP720941:PGP786475 PQL720941:PQL786475 QAH720941:QAH786475 QKD720941:QKD786475 QTZ720941:QTZ786475 RDV720941:RDV786475 RNR720941:RNR786475 RXN720941:RXN786475 SHJ720941:SHJ786475 SRF720941:SRF786475 TBB720941:TBB786475 TKX720941:TKX786475 TUT720941:TUT786475 UEP720941:UEP786475 UOL720941:UOL786475 UYH720941:UYH786475 VID720941:VID786475 VRZ720941:VRZ786475 WBV720941:WBV786475 WLR720941:WLR786475 WVN720941:WVN786475 F786477:F852011 JB786477:JB852011 SX786477:SX852011 ACT786477:ACT852011 AMP786477:AMP852011 AWL786477:AWL852011 BGH786477:BGH852011 BQD786477:BQD852011 BZZ786477:BZZ852011 CJV786477:CJV852011 CTR786477:CTR852011 DDN786477:DDN852011 DNJ786477:DNJ852011 DXF786477:DXF852011 EHB786477:EHB852011 EQX786477:EQX852011 FAT786477:FAT852011 FKP786477:FKP852011 FUL786477:FUL852011 GEH786477:GEH852011 GOD786477:GOD852011 GXZ786477:GXZ852011 HHV786477:HHV852011 HRR786477:HRR852011 IBN786477:IBN852011 ILJ786477:ILJ852011 IVF786477:IVF852011 JFB786477:JFB852011 JOX786477:JOX852011 JYT786477:JYT852011 KIP786477:KIP852011 KSL786477:KSL852011 LCH786477:LCH852011 LMD786477:LMD852011 LVZ786477:LVZ852011 MFV786477:MFV852011 MPR786477:MPR852011 MZN786477:MZN852011 NJJ786477:NJJ852011 NTF786477:NTF852011 ODB786477:ODB852011 OMX786477:OMX852011 OWT786477:OWT852011 PGP786477:PGP852011 PQL786477:PQL852011 QAH786477:QAH852011 QKD786477:QKD852011 QTZ786477:QTZ852011 RDV786477:RDV852011 RNR786477:RNR852011 RXN786477:RXN852011 SHJ786477:SHJ852011 SRF786477:SRF852011 TBB786477:TBB852011 TKX786477:TKX852011 TUT786477:TUT852011 UEP786477:UEP852011 UOL786477:UOL852011 UYH786477:UYH852011 VID786477:VID852011 VRZ786477:VRZ852011 WBV786477:WBV852011 WLR786477:WLR852011 WVN786477:WVN852011 F852013:F917547 JB852013:JB917547 SX852013:SX917547 ACT852013:ACT917547 AMP852013:AMP917547 AWL852013:AWL917547 BGH852013:BGH917547 BQD852013:BQD917547 BZZ852013:BZZ917547 CJV852013:CJV917547 CTR852013:CTR917547 DDN852013:DDN917547 DNJ852013:DNJ917547 DXF852013:DXF917547 EHB852013:EHB917547 EQX852013:EQX917547 FAT852013:FAT917547 FKP852013:FKP917547 FUL852013:FUL917547 GEH852013:GEH917547 GOD852013:GOD917547 GXZ852013:GXZ917547 HHV852013:HHV917547 HRR852013:HRR917547 IBN852013:IBN917547 ILJ852013:ILJ917547 IVF852013:IVF917547 JFB852013:JFB917547 JOX852013:JOX917547 JYT852013:JYT917547 KIP852013:KIP917547 KSL852013:KSL917547 LCH852013:LCH917547 LMD852013:LMD917547 LVZ852013:LVZ917547 MFV852013:MFV917547 MPR852013:MPR917547 MZN852013:MZN917547 NJJ852013:NJJ917547 NTF852013:NTF917547 ODB852013:ODB917547 OMX852013:OMX917547 OWT852013:OWT917547 PGP852013:PGP917547 PQL852013:PQL917547 QAH852013:QAH917547 QKD852013:QKD917547 QTZ852013:QTZ917547 RDV852013:RDV917547 RNR852013:RNR917547 RXN852013:RXN917547 SHJ852013:SHJ917547 SRF852013:SRF917547 TBB852013:TBB917547 TKX852013:TKX917547 TUT852013:TUT917547 UEP852013:UEP917547 UOL852013:UOL917547 UYH852013:UYH917547 VID852013:VID917547 VRZ852013:VRZ917547 WBV852013:WBV917547 WLR852013:WLR917547 WVN852013:WVN917547 F917549:F983083 JB917549:JB983083 SX917549:SX983083 ACT917549:ACT983083 AMP917549:AMP983083 AWL917549:AWL983083 BGH917549:BGH983083 BQD917549:BQD983083 BZZ917549:BZZ983083 CJV917549:CJV983083 CTR917549:CTR983083 DDN917549:DDN983083 DNJ917549:DNJ983083 DXF917549:DXF983083 EHB917549:EHB983083 EQX917549:EQX983083 FAT917549:FAT983083 FKP917549:FKP983083 FUL917549:FUL983083 GEH917549:GEH983083 GOD917549:GOD983083 GXZ917549:GXZ983083 HHV917549:HHV983083 HRR917549:HRR983083 IBN917549:IBN983083 ILJ917549:ILJ983083 IVF917549:IVF983083 JFB917549:JFB983083 JOX917549:JOX983083 JYT917549:JYT983083 KIP917549:KIP983083 KSL917549:KSL983083 LCH917549:LCH983083 LMD917549:LMD983083 LVZ917549:LVZ983083 MFV917549:MFV983083 MPR917549:MPR983083 MZN917549:MZN983083 NJJ917549:NJJ983083 NTF917549:NTF983083 ODB917549:ODB983083 OMX917549:OMX983083 OWT917549:OWT983083 PGP917549:PGP983083 PQL917549:PQL983083 QAH917549:QAH983083 QKD917549:QKD983083 QTZ917549:QTZ983083 RDV917549:RDV983083 RNR917549:RNR983083 RXN917549:RXN983083 SHJ917549:SHJ983083 SRF917549:SRF983083 TBB917549:TBB983083 TKX917549:TKX983083 TUT917549:TUT983083 UEP917549:UEP983083 UOL917549:UOL983083 UYH917549:UYH983083 VID917549:VID983083 VRZ917549:VRZ983083 WBV917549:WBV983083 WLR917549:WLR983083 WVN917549:WVN983083 F983085:F1048576 JB983085:JB1048576 SX983085:SX1048576 ACT983085:ACT1048576 AMP983085:AMP1048576 AWL983085:AWL1048576 BGH983085:BGH1048576 BQD983085:BQD1048576 BZZ983085:BZZ1048576 CJV983085:CJV1048576 CTR983085:CTR1048576 DDN983085:DDN1048576 DNJ983085:DNJ1048576 DXF983085:DXF1048576 EHB983085:EHB1048576 EQX983085:EQX1048576 FAT983085:FAT1048576 FKP983085:FKP1048576 FUL983085:FUL1048576 GEH983085:GEH1048576 GOD983085:GOD1048576 GXZ983085:GXZ1048576 HHV983085:HHV1048576 HRR983085:HRR1048576 IBN983085:IBN1048576 ILJ983085:ILJ1048576 IVF983085:IVF1048576 JFB983085:JFB1048576 JOX983085:JOX1048576 JYT983085:JYT1048576 KIP983085:KIP1048576 KSL983085:KSL1048576 LCH983085:LCH1048576 LMD983085:LMD1048576 LVZ983085:LVZ1048576 MFV983085:MFV1048576 MPR983085:MPR1048576 MZN983085:MZN1048576 NJJ983085:NJJ1048576 NTF983085:NTF1048576 ODB983085:ODB1048576 OMX983085:OMX1048576 OWT983085:OWT1048576 PGP983085:PGP1048576 PQL983085:PQL1048576 QAH983085:QAH1048576 QKD983085:QKD1048576 QTZ983085:QTZ1048576 RDV983085:RDV1048576 RNR983085:RNR1048576 RXN983085:RXN1048576 SHJ983085:SHJ1048576 SRF983085:SRF1048576 TBB983085:TBB1048576 TKX983085:TKX1048576 TUT983085:TUT1048576 UEP983085:UEP1048576 UOL983085:UOL1048576 UYH983085:UYH1048576 VID983085:VID1048576 VRZ983085:VRZ1048576 WBV983085:WBV1048576 WLR983085:WLR1048576 WVN983085:WVN1048576 G44:G1048576 JC44:JC1048576 SY44:SY1048576 ACU44:ACU1048576 AMQ44:AMQ1048576 AWM44:AWM1048576 BGI44:BGI1048576 BQE44:BQE1048576 CAA44:CAA1048576 CJW44:CJW1048576 CTS44:CTS1048576 DDO44:DDO1048576 DNK44:DNK1048576 DXG44:DXG1048576 EHC44:EHC1048576 EQY44:EQY1048576 FAU44:FAU1048576 FKQ44:FKQ1048576 FUM44:FUM1048576 GEI44:GEI1048576 GOE44:GOE1048576 GYA44:GYA1048576 HHW44:HHW1048576 HRS44:HRS1048576 IBO44:IBO1048576 ILK44:ILK1048576 IVG44:IVG1048576 JFC44:JFC1048576 JOY44:JOY1048576 JYU44:JYU1048576 KIQ44:KIQ1048576 KSM44:KSM1048576 LCI44:LCI1048576 LME44:LME1048576 LWA44:LWA1048576 MFW44:MFW1048576 MPS44:MPS1048576 MZO44:MZO1048576 NJK44:NJK1048576 NTG44:NTG1048576 ODC44:ODC1048576 OMY44:OMY1048576 OWU44:OWU1048576 PGQ44:PGQ1048576 PQM44:PQM1048576 QAI44:QAI1048576 QKE44:QKE1048576 QUA44:QUA1048576 RDW44:RDW1048576 RNS44:RNS1048576 RXO44:RXO1048576 SHK44:SHK1048576 SRG44:SRG1048576 TBC44:TBC1048576 TKY44:TKY1048576 TUU44:TUU1048576 UEQ44:UEQ1048576 UOM44:UOM1048576 UYI44:UYI1048576 VIE44:VIE1048576 VSA44:VSA1048576 WBW44:WBW1048576 WLS44:WLS1048576 WVO44:WVO1048576 WWG44:XFD1048576 H44:H65550 JN1:JT27 TJ1:TP27 ADF1:ADL27 ANB1:ANH27 AWX1:AXD27 BGT1:BGZ27 BQP1:BQV27 CAL1:CAR27 CKH1:CKN27 CUD1:CUJ27 DDZ1:DEF27 DNV1:DOB27 DXR1:DXX27 EHN1:EHT27 ERJ1:ERP27 FBF1:FBL27 FLB1:FLH27 FUX1:FVD27 GET1:GEZ27 GOP1:GOV27 GYL1:GYR27 HIH1:HIN27 HSD1:HSJ27 IBZ1:ICF27 ILV1:IMB27 IVR1:IVX27 JFN1:JFT27 JPJ1:JPP27 JZF1:JZL27 KJB1:KJH27 KSX1:KTD27 LCT1:LCZ27 LMP1:LMV27 LWL1:LWR27 MGH1:MGN27 MQD1:MQJ27 MZZ1:NAF27 NJV1:NKB27 NTR1:NTX27 ODN1:ODT27 ONJ1:ONP27 OXF1:OXL27 PHB1:PHH27 PQX1:PRD27 QAT1:QAZ27 QKP1:QKV27 QUL1:QUR27 REH1:REN27 ROD1:ROJ27 RXZ1:RYF27 SHV1:SIB27 SRR1:SRX27 TBN1:TBT27 TLJ1:TLP27 TVF1:TVL27 UFB1:UFH27 UOX1:UPD27 UYT1:UYZ27 VIP1:VIV27 VSL1:VSR27 WCH1:WCN27 WMD1:WMJ27 WVZ1:WWF27 JD44:JD65550 SZ44:SZ65550 ACV44:ACV65550 AMR44:AMR65550 AWN44:AWN65550 BGJ44:BGJ65550 BQF44:BQF65550 CAB44:CAB65550 CJX44:CJX65550 CTT44:CTT65550 DDP44:DDP65550 DNL44:DNL65550 DXH44:DXH65550 EHD44:EHD65550 EQZ44:EQZ65550 FAV44:FAV65550 FKR44:FKR65550 FUN44:FUN65550 GEJ44:GEJ65550 GOF44:GOF65550 GYB44:GYB65550 HHX44:HHX65550 HRT44:HRT65550 IBP44:IBP65550 ILL44:ILL65550 IVH44:IVH65550 JFD44:JFD65550 JOZ44:JOZ65550 JYV44:JYV65550 KIR44:KIR65550 KSN44:KSN65550 LCJ44:LCJ65550 LMF44:LMF65550 LWB44:LWB65550 MFX44:MFX65550 MPT44:MPT65550 MZP44:MZP65550 NJL44:NJL65550 NTH44:NTH65550 ODD44:ODD65550 OMZ44:OMZ65550 OWV44:OWV65550 PGR44:PGR65550 PQN44:PQN65550 QAJ44:QAJ65550 QKF44:QKF65550 QUB44:QUB65550 RDX44:RDX65550 RNT44:RNT65550 RXP44:RXP65550 SHL44:SHL65550 SRH44:SRH65550 TBD44:TBD65550 TKZ44:TKZ65550 TUV44:TUV65550 UER44:UER65550 UON44:UON65550 UYJ44:UYJ65550 VIF44:VIF65550 VSB44:VSB65550 WBX44:WBX65550 WLT44:WLT65550 WVP44:WVP65550 I44:Q1048576 H65552:H131086 JD65552:JD131086 SZ65552:SZ131086 ACV65552:ACV131086 AMR65552:AMR131086 AWN65552:AWN131086 BGJ65552:BGJ131086 BQF65552:BQF131086 CAB65552:CAB131086 CJX65552:CJX131086 CTT65552:CTT131086 DDP65552:DDP131086 DNL65552:DNL131086 DXH65552:DXH131086 EHD65552:EHD131086 EQZ65552:EQZ131086 FAV65552:FAV131086 FKR65552:FKR131086 FUN65552:FUN131086 GEJ65552:GEJ131086 GOF65552:GOF131086 GYB65552:GYB131086 HHX65552:HHX131086 HRT65552:HRT131086 IBP65552:IBP131086 ILL65552:ILL131086 IVH65552:IVH131086 JFD65552:JFD131086 JOZ65552:JOZ131086 JYV65552:JYV131086 KIR65552:KIR131086 KSN65552:KSN131086 LCJ65552:LCJ131086 LMF65552:LMF131086 LWB65552:LWB131086 MFX65552:MFX131086 MPT65552:MPT131086 MZP65552:MZP131086 NJL65552:NJL131086 NTH65552:NTH131086 ODD65552:ODD131086 OMZ65552:OMZ131086 OWV65552:OWV131086 PGR65552:PGR131086 PQN65552:PQN131086 QAJ65552:QAJ131086 QKF65552:QKF131086 QUB65552:QUB131086 RDX65552:RDX131086 RNT65552:RNT131086 RXP65552:RXP131086 SHL65552:SHL131086 SRH65552:SRH131086 TBD65552:TBD131086 TKZ65552:TKZ131086 TUV65552:TUV131086 UER65552:UER131086 UON65552:UON131086 UYJ65552:UYJ131086 VIF65552:VIF131086 VSB65552:VSB131086 WBX65552:WBX131086 WLT65552:WLT131086 WVP65552:WVP131086 H131088:H196622 JD131088:JD196622 SZ131088:SZ196622 ACV131088:ACV196622 AMR131088:AMR196622 AWN131088:AWN196622 BGJ131088:BGJ196622 BQF131088:BQF196622 CAB131088:CAB196622 CJX131088:CJX196622 CTT131088:CTT196622 DDP131088:DDP196622 DNL131088:DNL196622 DXH131088:DXH196622 EHD131088:EHD196622 EQZ131088:EQZ196622 FAV131088:FAV196622 FKR131088:FKR196622 FUN131088:FUN196622 GEJ131088:GEJ196622 GOF131088:GOF196622 GYB131088:GYB196622 HHX131088:HHX196622 HRT131088:HRT196622 IBP131088:IBP196622 ILL131088:ILL196622 IVH131088:IVH196622 JFD131088:JFD196622 JOZ131088:JOZ196622 JYV131088:JYV196622 KIR131088:KIR196622 KSN131088:KSN196622 LCJ131088:LCJ196622 LMF131088:LMF196622 LWB131088:LWB196622 MFX131088:MFX196622 MPT131088:MPT196622 MZP131088:MZP196622 NJL131088:NJL196622 NTH131088:NTH196622 ODD131088:ODD196622 OMZ131088:OMZ196622 OWV131088:OWV196622 PGR131088:PGR196622 PQN131088:PQN196622 QAJ131088:QAJ196622 QKF131088:QKF196622 QUB131088:QUB196622 RDX131088:RDX196622 RNT131088:RNT196622 RXP131088:RXP196622 SHL131088:SHL196622 SRH131088:SRH196622 TBD131088:TBD196622 TKZ131088:TKZ196622 TUV131088:TUV196622 UER131088:UER196622 UON131088:UON196622 UYJ131088:UYJ196622 VIF131088:VIF196622 VSB131088:VSB196622 WBX131088:WBX196622 WLT131088:WLT196622 WVP131088:WVP196622 H196624:H262158 JD196624:JD262158 SZ196624:SZ262158 ACV196624:ACV262158 AMR196624:AMR262158 AWN196624:AWN262158 BGJ196624:BGJ262158 BQF196624:BQF262158 CAB196624:CAB262158 CJX196624:CJX262158 CTT196624:CTT262158 DDP196624:DDP262158 DNL196624:DNL262158 DXH196624:DXH262158 EHD196624:EHD262158 EQZ196624:EQZ262158 FAV196624:FAV262158 FKR196624:FKR262158 FUN196624:FUN262158 GEJ196624:GEJ262158 GOF196624:GOF262158 GYB196624:GYB262158 HHX196624:HHX262158 HRT196624:HRT262158 IBP196624:IBP262158 ILL196624:ILL262158 IVH196624:IVH262158 JFD196624:JFD262158 JOZ196624:JOZ262158 JYV196624:JYV262158 KIR196624:KIR262158 KSN196624:KSN262158 LCJ196624:LCJ262158 LMF196624:LMF262158 LWB196624:LWB262158 MFX196624:MFX262158 MPT196624:MPT262158 MZP196624:MZP262158 NJL196624:NJL262158 NTH196624:NTH262158 ODD196624:ODD262158 OMZ196624:OMZ262158 OWV196624:OWV262158 PGR196624:PGR262158 PQN196624:PQN262158 QAJ196624:QAJ262158 QKF196624:QKF262158 QUB196624:QUB262158 RDX196624:RDX262158 RNT196624:RNT262158 RXP196624:RXP262158 SHL196624:SHL262158 SRH196624:SRH262158 TBD196624:TBD262158 TKZ196624:TKZ262158 TUV196624:TUV262158 UER196624:UER262158 UON196624:UON262158 UYJ196624:UYJ262158 VIF196624:VIF262158 VSB196624:VSB262158 WBX196624:WBX262158 WLT196624:WLT262158 WVP196624:WVP262158 H262160:H327694 JD262160:JD327694 SZ262160:SZ327694 ACV262160:ACV327694 AMR262160:AMR327694 AWN262160:AWN327694 BGJ262160:BGJ327694 BQF262160:BQF327694 CAB262160:CAB327694 CJX262160:CJX327694 CTT262160:CTT327694 DDP262160:DDP327694 DNL262160:DNL327694 DXH262160:DXH327694 EHD262160:EHD327694 EQZ262160:EQZ327694 FAV262160:FAV327694 FKR262160:FKR327694 FUN262160:FUN327694 GEJ262160:GEJ327694 GOF262160:GOF327694 GYB262160:GYB327694 HHX262160:HHX327694 HRT262160:HRT327694 IBP262160:IBP327694 ILL262160:ILL327694 IVH262160:IVH327694 JFD262160:JFD327694 JOZ262160:JOZ327694 JYV262160:JYV327694 KIR262160:KIR327694 KSN262160:KSN327694 LCJ262160:LCJ327694 LMF262160:LMF327694 LWB262160:LWB327694 MFX262160:MFX327694 MPT262160:MPT327694 MZP262160:MZP327694 NJL262160:NJL327694 NTH262160:NTH327694 ODD262160:ODD327694 OMZ262160:OMZ327694 OWV262160:OWV327694 PGR262160:PGR327694 PQN262160:PQN327694 QAJ262160:QAJ327694 QKF262160:QKF327694 QUB262160:QUB327694 RDX262160:RDX327694 RNT262160:RNT327694 RXP262160:RXP327694 SHL262160:SHL327694 SRH262160:SRH327694 TBD262160:TBD327694 TKZ262160:TKZ327694 TUV262160:TUV327694 UER262160:UER327694 UON262160:UON327694 UYJ262160:UYJ327694 VIF262160:VIF327694 VSB262160:VSB327694 WBX262160:WBX327694 WLT262160:WLT327694 WVP262160:WVP327694 H327696:H393230 JD327696:JD393230 SZ327696:SZ393230 ACV327696:ACV393230 AMR327696:AMR393230 AWN327696:AWN393230 BGJ327696:BGJ393230 BQF327696:BQF393230 CAB327696:CAB393230 CJX327696:CJX393230 CTT327696:CTT393230 DDP327696:DDP393230 DNL327696:DNL393230 DXH327696:DXH393230 EHD327696:EHD393230 EQZ327696:EQZ393230 FAV327696:FAV393230 FKR327696:FKR393230 FUN327696:FUN393230 GEJ327696:GEJ393230 GOF327696:GOF393230 GYB327696:GYB393230 HHX327696:HHX393230 HRT327696:HRT393230 IBP327696:IBP393230 ILL327696:ILL393230 IVH327696:IVH393230 JFD327696:JFD393230 JOZ327696:JOZ393230 JYV327696:JYV393230 KIR327696:KIR393230 KSN327696:KSN393230 LCJ327696:LCJ393230 LMF327696:LMF393230 LWB327696:LWB393230 MFX327696:MFX393230 MPT327696:MPT393230 MZP327696:MZP393230 NJL327696:NJL393230 NTH327696:NTH393230 ODD327696:ODD393230 OMZ327696:OMZ393230 OWV327696:OWV393230 PGR327696:PGR393230 PQN327696:PQN393230 QAJ327696:QAJ393230 QKF327696:QKF393230 QUB327696:QUB393230 RDX327696:RDX393230 RNT327696:RNT393230 RXP327696:RXP393230 SHL327696:SHL393230 SRH327696:SRH393230 TBD327696:TBD393230 TKZ327696:TKZ393230 TUV327696:TUV393230 UER327696:UER393230 UON327696:UON393230 UYJ327696:UYJ393230 VIF327696:VIF393230 VSB327696:VSB393230 WBX327696:WBX393230 WLT327696:WLT393230 WVP327696:WVP393230 H393232:H458766 JD393232:JD458766 SZ393232:SZ458766 ACV393232:ACV458766 AMR393232:AMR458766 AWN393232:AWN458766 BGJ393232:BGJ458766 BQF393232:BQF458766 CAB393232:CAB458766 CJX393232:CJX458766 CTT393232:CTT458766 DDP393232:DDP458766 DNL393232:DNL458766 DXH393232:DXH458766 EHD393232:EHD458766 EQZ393232:EQZ458766 FAV393232:FAV458766 FKR393232:FKR458766 FUN393232:FUN458766 GEJ393232:GEJ458766 GOF393232:GOF458766 GYB393232:GYB458766 HHX393232:HHX458766 HRT393232:HRT458766 IBP393232:IBP458766 ILL393232:ILL458766 IVH393232:IVH458766 JFD393232:JFD458766 JOZ393232:JOZ458766 JYV393232:JYV458766 KIR393232:KIR458766 KSN393232:KSN458766 LCJ393232:LCJ458766 LMF393232:LMF458766 LWB393232:LWB458766 MFX393232:MFX458766 MPT393232:MPT458766 MZP393232:MZP458766 NJL393232:NJL458766 NTH393232:NTH458766 ODD393232:ODD458766 OMZ393232:OMZ458766 OWV393232:OWV458766 PGR393232:PGR458766 PQN393232:PQN458766 QAJ393232:QAJ458766 QKF393232:QKF458766 QUB393232:QUB458766 RDX393232:RDX458766 RNT393232:RNT458766 RXP393232:RXP458766 SHL393232:SHL458766 SRH393232:SRH458766 TBD393232:TBD458766 TKZ393232:TKZ458766 TUV393232:TUV458766 UER393232:UER458766 UON393232:UON458766 UYJ393232:UYJ458766 VIF393232:VIF458766 VSB393232:VSB458766 WBX393232:WBX458766 WLT393232:WLT458766 WVP393232:WVP458766 H458768:H524302 JD458768:JD524302 SZ458768:SZ524302 ACV458768:ACV524302 AMR458768:AMR524302 AWN458768:AWN524302 BGJ458768:BGJ524302 BQF458768:BQF524302 CAB458768:CAB524302 CJX458768:CJX524302 CTT458768:CTT524302 DDP458768:DDP524302 DNL458768:DNL524302 DXH458768:DXH524302 EHD458768:EHD524302 EQZ458768:EQZ524302 FAV458768:FAV524302 FKR458768:FKR524302 FUN458768:FUN524302 GEJ458768:GEJ524302 GOF458768:GOF524302 GYB458768:GYB524302 HHX458768:HHX524302 HRT458768:HRT524302 IBP458768:IBP524302 ILL458768:ILL524302 IVH458768:IVH524302 JFD458768:JFD524302 JOZ458768:JOZ524302 JYV458768:JYV524302 KIR458768:KIR524302 KSN458768:KSN524302 LCJ458768:LCJ524302 LMF458768:LMF524302 LWB458768:LWB524302 MFX458768:MFX524302 MPT458768:MPT524302 MZP458768:MZP524302 NJL458768:NJL524302 NTH458768:NTH524302 ODD458768:ODD524302 OMZ458768:OMZ524302 OWV458768:OWV524302 PGR458768:PGR524302 PQN458768:PQN524302 QAJ458768:QAJ524302 QKF458768:QKF524302 QUB458768:QUB524302 RDX458768:RDX524302 RNT458768:RNT524302 RXP458768:RXP524302 SHL458768:SHL524302 SRH458768:SRH524302 TBD458768:TBD524302 TKZ458768:TKZ524302 TUV458768:TUV524302 UER458768:UER524302 UON458768:UON524302 UYJ458768:UYJ524302 VIF458768:VIF524302 VSB458768:VSB524302 WBX458768:WBX524302 WLT458768:WLT524302 WVP458768:WVP524302 H524304:H589838 JD524304:JD589838 SZ524304:SZ589838 ACV524304:ACV589838 AMR524304:AMR589838 AWN524304:AWN589838 BGJ524304:BGJ589838 BQF524304:BQF589838 CAB524304:CAB589838 CJX524304:CJX589838 CTT524304:CTT589838 DDP524304:DDP589838 DNL524304:DNL589838 DXH524304:DXH589838 EHD524304:EHD589838 EQZ524304:EQZ589838 FAV524304:FAV589838 FKR524304:FKR589838 FUN524304:FUN589838 GEJ524304:GEJ589838 GOF524304:GOF589838 GYB524304:GYB589838 HHX524304:HHX589838 HRT524304:HRT589838 IBP524304:IBP589838 ILL524304:ILL589838 IVH524304:IVH589838 JFD524304:JFD589838 JOZ524304:JOZ589838 JYV524304:JYV589838 KIR524304:KIR589838 KSN524304:KSN589838 LCJ524304:LCJ589838 LMF524304:LMF589838 LWB524304:LWB589838 MFX524304:MFX589838 MPT524304:MPT589838 MZP524304:MZP589838 NJL524304:NJL589838 NTH524304:NTH589838 ODD524304:ODD589838 OMZ524304:OMZ589838 OWV524304:OWV589838 PGR524304:PGR589838 PQN524304:PQN589838 QAJ524304:QAJ589838 QKF524304:QKF589838 QUB524304:QUB589838 RDX524304:RDX589838 RNT524304:RNT589838 RXP524304:RXP589838 SHL524304:SHL589838 SRH524304:SRH589838 TBD524304:TBD589838 TKZ524304:TKZ589838 TUV524304:TUV589838 UER524304:UER589838 UON524304:UON589838 UYJ524304:UYJ589838 VIF524304:VIF589838 VSB524304:VSB589838 WBX524304:WBX589838 WLT524304:WLT589838 WVP524304:WVP589838 H589840:H655374 JD589840:JD655374 SZ589840:SZ655374 ACV589840:ACV655374 AMR589840:AMR655374 AWN589840:AWN655374 BGJ589840:BGJ655374 BQF589840:BQF655374 CAB589840:CAB655374 CJX589840:CJX655374 CTT589840:CTT655374 DDP589840:DDP655374 DNL589840:DNL655374 DXH589840:DXH655374 EHD589840:EHD655374 EQZ589840:EQZ655374 FAV589840:FAV655374 FKR589840:FKR655374 FUN589840:FUN655374 GEJ589840:GEJ655374 GOF589840:GOF655374 GYB589840:GYB655374 HHX589840:HHX655374 HRT589840:HRT655374 IBP589840:IBP655374 ILL589840:ILL655374 IVH589840:IVH655374 JFD589840:JFD655374 JOZ589840:JOZ655374 JYV589840:JYV655374 KIR589840:KIR655374 KSN589840:KSN655374 LCJ589840:LCJ655374 LMF589840:LMF655374 LWB589840:LWB655374 MFX589840:MFX655374 MPT589840:MPT655374 MZP589840:MZP655374 NJL589840:NJL655374 NTH589840:NTH655374 ODD589840:ODD655374 OMZ589840:OMZ655374 OWV589840:OWV655374 PGR589840:PGR655374 PQN589840:PQN655374 QAJ589840:QAJ655374 QKF589840:QKF655374 QUB589840:QUB655374 RDX589840:RDX655374 RNT589840:RNT655374 RXP589840:RXP655374 SHL589840:SHL655374 SRH589840:SRH655374 TBD589840:TBD655374 TKZ589840:TKZ655374 TUV589840:TUV655374 UER589840:UER655374 UON589840:UON655374 UYJ589840:UYJ655374 VIF589840:VIF655374 VSB589840:VSB655374 WBX589840:WBX655374 WLT589840:WLT655374 WVP589840:WVP655374 H655376:H720910 JD655376:JD720910 SZ655376:SZ720910 ACV655376:ACV720910 AMR655376:AMR720910 AWN655376:AWN720910 BGJ655376:BGJ720910 BQF655376:BQF720910 CAB655376:CAB720910 CJX655376:CJX720910 CTT655376:CTT720910 DDP655376:DDP720910 DNL655376:DNL720910 DXH655376:DXH720910 EHD655376:EHD720910 EQZ655376:EQZ720910 FAV655376:FAV720910 FKR655376:FKR720910 FUN655376:FUN720910 GEJ655376:GEJ720910 GOF655376:GOF720910 GYB655376:GYB720910 HHX655376:HHX720910 HRT655376:HRT720910 IBP655376:IBP720910 ILL655376:ILL720910 IVH655376:IVH720910 JFD655376:JFD720910 JOZ655376:JOZ720910 JYV655376:JYV720910 KIR655376:KIR720910 KSN655376:KSN720910 LCJ655376:LCJ720910 LMF655376:LMF720910 LWB655376:LWB720910 MFX655376:MFX720910 MPT655376:MPT720910 MZP655376:MZP720910 NJL655376:NJL720910 NTH655376:NTH720910 ODD655376:ODD720910 OMZ655376:OMZ720910 OWV655376:OWV720910 PGR655376:PGR720910 PQN655376:PQN720910 QAJ655376:QAJ720910 QKF655376:QKF720910 QUB655376:QUB720910 RDX655376:RDX720910 RNT655376:RNT720910 RXP655376:RXP720910 SHL655376:SHL720910 SRH655376:SRH720910 TBD655376:TBD720910 TKZ655376:TKZ720910 TUV655376:TUV720910 UER655376:UER720910 UON655376:UON720910 UYJ655376:UYJ720910 VIF655376:VIF720910 VSB655376:VSB720910 WBX655376:WBX720910 WLT655376:WLT720910 WVP655376:WVP720910 H720912:H786446 JD720912:JD786446 SZ720912:SZ786446 ACV720912:ACV786446 AMR720912:AMR786446 AWN720912:AWN786446 BGJ720912:BGJ786446 BQF720912:BQF786446 CAB720912:CAB786446 CJX720912:CJX786446 CTT720912:CTT786446 DDP720912:DDP786446 DNL720912:DNL786446 DXH720912:DXH786446 EHD720912:EHD786446 EQZ720912:EQZ786446 FAV720912:FAV786446 FKR720912:FKR786446 FUN720912:FUN786446 GEJ720912:GEJ786446 GOF720912:GOF786446 GYB720912:GYB786446 HHX720912:HHX786446 HRT720912:HRT786446 IBP720912:IBP786446 ILL720912:ILL786446 IVH720912:IVH786446 JFD720912:JFD786446 JOZ720912:JOZ786446 JYV720912:JYV786446 KIR720912:KIR786446 KSN720912:KSN786446 LCJ720912:LCJ786446 LMF720912:LMF786446 LWB720912:LWB786446 MFX720912:MFX786446 MPT720912:MPT786446 MZP720912:MZP786446 NJL720912:NJL786446 NTH720912:NTH786446 ODD720912:ODD786446 OMZ720912:OMZ786446 OWV720912:OWV786446 PGR720912:PGR786446 PQN720912:PQN786446 QAJ720912:QAJ786446 QKF720912:QKF786446 QUB720912:QUB786446 RDX720912:RDX786446 RNT720912:RNT786446 RXP720912:RXP786446 SHL720912:SHL786446 SRH720912:SRH786446 TBD720912:TBD786446 TKZ720912:TKZ786446 TUV720912:TUV786446 UER720912:UER786446 UON720912:UON786446 UYJ720912:UYJ786446 VIF720912:VIF786446 VSB720912:VSB786446 WBX720912:WBX786446 WLT720912:WLT786446 WVP720912:WVP786446 H786448:H851982 JD786448:JD851982 SZ786448:SZ851982 ACV786448:ACV851982 AMR786448:AMR851982 AWN786448:AWN851982 BGJ786448:BGJ851982 BQF786448:BQF851982 CAB786448:CAB851982 CJX786448:CJX851982 CTT786448:CTT851982 DDP786448:DDP851982 DNL786448:DNL851982 DXH786448:DXH851982 EHD786448:EHD851982 EQZ786448:EQZ851982 FAV786448:FAV851982 FKR786448:FKR851982 FUN786448:FUN851982 GEJ786448:GEJ851982 GOF786448:GOF851982 GYB786448:GYB851982 HHX786448:HHX851982 HRT786448:HRT851982 IBP786448:IBP851982 ILL786448:ILL851982 IVH786448:IVH851982 JFD786448:JFD851982 JOZ786448:JOZ851982 JYV786448:JYV851982 KIR786448:KIR851982 KSN786448:KSN851982 LCJ786448:LCJ851982 LMF786448:LMF851982 LWB786448:LWB851982 MFX786448:MFX851982 MPT786448:MPT851982 MZP786448:MZP851982 NJL786448:NJL851982 NTH786448:NTH851982 ODD786448:ODD851982 OMZ786448:OMZ851982 OWV786448:OWV851982 PGR786448:PGR851982 PQN786448:PQN851982 QAJ786448:QAJ851982 QKF786448:QKF851982 QUB786448:QUB851982 RDX786448:RDX851982 RNT786448:RNT851982 RXP786448:RXP851982 SHL786448:SHL851982 SRH786448:SRH851982 TBD786448:TBD851982 TKZ786448:TKZ851982 TUV786448:TUV851982 UER786448:UER851982 UON786448:UON851982 UYJ786448:UYJ851982 VIF786448:VIF851982 VSB786448:VSB851982 WBX786448:WBX851982 WLT786448:WLT851982 WVP786448:WVP851982 H851984:H917518 JD851984:JD917518 SZ851984:SZ917518 ACV851984:ACV917518 AMR851984:AMR917518 AWN851984:AWN917518 BGJ851984:BGJ917518 BQF851984:BQF917518 CAB851984:CAB917518 CJX851984:CJX917518 CTT851984:CTT917518 DDP851984:DDP917518 DNL851984:DNL917518 DXH851984:DXH917518 EHD851984:EHD917518 EQZ851984:EQZ917518 FAV851984:FAV917518 FKR851984:FKR917518 FUN851984:FUN917518 GEJ851984:GEJ917518 GOF851984:GOF917518 GYB851984:GYB917518 HHX851984:HHX917518 HRT851984:HRT917518 IBP851984:IBP917518 ILL851984:ILL917518 IVH851984:IVH917518 JFD851984:JFD917518 JOZ851984:JOZ917518 JYV851984:JYV917518 KIR851984:KIR917518 KSN851984:KSN917518 LCJ851984:LCJ917518 LMF851984:LMF917518 LWB851984:LWB917518 MFX851984:MFX917518 MPT851984:MPT917518 MZP851984:MZP917518 NJL851984:NJL917518 NTH851984:NTH917518 ODD851984:ODD917518 OMZ851984:OMZ917518 OWV851984:OWV917518 PGR851984:PGR917518 PQN851984:PQN917518 QAJ851984:QAJ917518 QKF851984:QKF917518 QUB851984:QUB917518 RDX851984:RDX917518 RNT851984:RNT917518 RXP851984:RXP917518 SHL851984:SHL917518 SRH851984:SRH917518 TBD851984:TBD917518 TKZ851984:TKZ917518 TUV851984:TUV917518 UER851984:UER917518 UON851984:UON917518 UYJ851984:UYJ917518 VIF851984:VIF917518 VSB851984:VSB917518 WBX851984:WBX917518 WLT851984:WLT917518 WVP851984:WVP917518 H917520:H983054 JD917520:JD983054 SZ917520:SZ983054 ACV917520:ACV983054 AMR917520:AMR983054 AWN917520:AWN983054 BGJ917520:BGJ983054 BQF917520:BQF983054 CAB917520:CAB983054 CJX917520:CJX983054 CTT917520:CTT983054 DDP917520:DDP983054 DNL917520:DNL983054 DXH917520:DXH983054 EHD917520:EHD983054 EQZ917520:EQZ983054 FAV917520:FAV983054 FKR917520:FKR983054 FUN917520:FUN983054 GEJ917520:GEJ983054 GOF917520:GOF983054 GYB917520:GYB983054 HHX917520:HHX983054 HRT917520:HRT983054 IBP917520:IBP983054 ILL917520:ILL983054 IVH917520:IVH983054 JFD917520:JFD983054 JOZ917520:JOZ983054 JYV917520:JYV983054 KIR917520:KIR983054 KSN917520:KSN983054 LCJ917520:LCJ983054 LMF917520:LMF983054 LWB917520:LWB983054 MFX917520:MFX983054 MPT917520:MPT983054 MZP917520:MZP983054 NJL917520:NJL983054 NTH917520:NTH983054 ODD917520:ODD983054 OMZ917520:OMZ983054 OWV917520:OWV983054 PGR917520:PGR983054 PQN917520:PQN983054 QAJ917520:QAJ983054 QKF917520:QKF983054 QUB917520:QUB983054 RDX917520:RDX983054 RNT917520:RNT983054 RXP917520:RXP983054 SHL917520:SHL983054 SRH917520:SRH983054 TBD917520:TBD983054 TKZ917520:TKZ983054 TUV917520:TUV983054 UER917520:UER983054 UON917520:UON983054 UYJ917520:UYJ983054 VIF917520:VIF983054 VSB917520:VSB983054 WBX917520:WBX983054 WLT917520:WLT983054 WVP917520:WVP983054 H983056:H1048576 JD983056:JD1048576 SZ983056:SZ1048576 ACV983056:ACV1048576 AMR983056:AMR1048576 AWN983056:AWN1048576 BGJ983056:BGJ1048576 BQF983056:BQF1048576 CAB983056:CAB1048576 CJX983056:CJX1048576 CTT983056:CTT1048576 DDP983056:DDP1048576 DNL983056:DNL1048576 DXH983056:DXH1048576 EHD983056:EHD1048576 EQZ983056:EQZ1048576 FAV983056:FAV1048576 FKR983056:FKR1048576 FUN983056:FUN1048576 GEJ983056:GEJ1048576 GOF983056:GOF1048576 GYB983056:GYB1048576 HHX983056:HHX1048576 HRT983056:HRT1048576 IBP983056:IBP1048576 ILL983056:ILL1048576 IVH983056:IVH1048576 JFD983056:JFD1048576 JOZ983056:JOZ1048576 JYV983056:JYV1048576 KIR983056:KIR1048576 KSN983056:KSN1048576 LCJ983056:LCJ1048576 LMF983056:LMF1048576 LWB983056:LWB1048576 MFX983056:MFX1048576 MPT983056:MPT1048576 MZP983056:MZP1048576 NJL983056:NJL1048576 NTH983056:NTH1048576 ODD983056:ODD1048576 OMZ983056:OMZ1048576 OWV983056:OWV1048576 PGR983056:PGR1048576 PQN983056:PQN1048576 QAJ983056:QAJ1048576 QKF983056:QKF1048576 QUB983056:QUB1048576 RDX983056:RDX1048576 RNT983056:RNT1048576 RXP983056:RXP1048576 SHL983056:SHL1048576 SRH983056:SRH1048576 TBD983056:TBD1048576 TKZ983056:TKZ1048576 TUV983056:TUV1048576 UER983056:UER1048576 UON983056:UON1048576 UYJ983056:UYJ1048576 VIF983056:VIF1048576 VSB983056:VSB1048576 WBX983056:WBX1048576 WLT983056:WLT1048576 WVP983056:WVP1048576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JE44:JM1048576 TA44:TI1048576 ACW44:ADE1048576 AMS44:ANA1048576 AWO44:AWW1048576 BGK44:BGS1048576 BQG44:BQO1048576 CAC44:CAK1048576 CJY44:CKG1048576 CTU44:CUC1048576 DDQ44:DDY1048576 DNM44:DNU1048576 DXI44:DXQ1048576 EHE44:EHM1048576 ERA44:ERI1048576 FAW44:FBE1048576 FKS44:FLA1048576 FUO44:FUW1048576 GEK44:GES1048576 GOG44:GOO1048576 GYC44:GYK1048576 HHY44:HIG1048576 HRU44:HSC1048576 IBQ44:IBY1048576 ILM44:ILU1048576 IVI44:IVQ1048576 JFE44:JFM1048576 JPA44:JPI1048576 JYW44:JZE1048576 KIS44:KJA1048576 KSO44:KSW1048576 LCK44:LCS1048576 LMG44:LMO1048576 LWC44:LWK1048576 MFY44:MGG1048576 MPU44:MQC1048576 MZQ44:MZY1048576 NJM44:NJU1048576 NTI44:NTQ1048576 ODE44:ODM1048576 ONA44:ONI1048576 OWW44:OXE1048576 PGS44:PHA1048576 PQO44:PQW1048576 QAK44:QAS1048576 QKG44:QKO1048576 QUC44:QUK1048576 RDY44:REG1048576 RNU44:ROC1048576 RXQ44:RXY1048576 SHM44:SHU1048576 SRI44:SRQ1048576 TBE44:TBM1048576 TLA44:TLI1048576 TUW44:TVE1048576 UES44:UFA1048576 UOO44:UOW1048576 UYK44:UYS1048576 VIG44:VIO1048576 VSC44:VSK1048576 WBY44:WCG1048576 WLU44:WMC1048576 WVQ44:WVY1048576 Y44:JA1048576 JU44:SW1048576 TQ44:ACS1048576 ADM44:AMO1048576 ANI44:AWK1048576 AXE44:BGG1048576 BHA44:BQC1048576 BQW44:BZY1048576 CAS44:CJU1048576 CKO44:CTQ1048576 CUK44:DDM1048576 DEG44:DNI1048576 DOC44:DXE1048576 DXY44:EHA1048576 EHU44:EQW1048576 ERQ44:FAS1048576 FBM44:FKO1048576 FLI44:FUK1048576 FVE44:GEG1048576 GFA44:GOC1048576 GOW44:GXY1048576 GYS44:HHU1048576 HIO44:HRQ1048576 HSK44:IBM1048576 ICG44:ILI1048576 IMC44:IVE1048576 IVY44:JFA1048576 JFU44:JOW1048576 JPQ44:JYS1048576 JZM44:KIO1048576 KJI44:KSK1048576 KTE44:LCG1048576 LDA44:LMC1048576 LMW44:LVY1048576 LWS44:MFU1048576 MGO44:MPQ1048576 MQK44:MZM1048576 NAG44:NJI1048576 NKC44:NTE1048576 NTY44:ODA1048576 ODU44:OMW1048576 ONQ44:OWS1048576 OXM44:PGO1048576 PHI44:PQK1048576 PRE44:QAG1048576 QBA44:QKC1048576 QKW44:QTY1048576 QUS44:RDU1048576 REO44:RNQ1048576 ROK44:RXM1048576 RYG44:SHI1048576 SIC44:SRE1048576 SRY44:TBA1048576 TBU44:TKW1048576 TLQ44:TUS1048576 TVM44:UEO1048576 UFI44:UOK1048576 UPE44:UYG1048576 UZA44:VIC1048576 VIW44:VRY1048576 VSS44:WBU1048576 WCO44:WLQ1048576 WMK44:WVM1048576 B44:E1048576 R44:X65561 A1:A1048576 WVQ1:WVY42 WLU1:WMC42 WBY1:WCG42 VSC1:VSK42 VIG1:VIO42 UYK1:UYS42 UOO1:UOW42 UES1:UFA42 TUW1:TVE42 TLA1:TLI42 TBE1:TBM42 SRI1:SRQ42 SHM1:SHU42 RXQ1:RXY42 RNU1:ROC42 RDY1:REG42 QUC1:QUK42 QKG1:QKO42 QAK1:QAS42 PQO1:PQW42 PGS1:PHA42 OWW1:OXE42 ONA1:ONI42 ODE1:ODM42 NTI1:NTQ42 NJM1:NJU42 MZQ1:MZY42 MPU1:MQC42 MFY1:MGG42 LWC1:LWK42 LMG1:LMO42 LCK1:LCS42 KSO1:KSW42 KIS1:KJA42 JYW1:JZE42 JPA1:JPI42 JFE1:JFM42 IVI1:IVQ42 ILM1:ILU42 IBQ1:IBY42 HRU1:HSC42 HHY1:HIG42 GYC1:GYK42 GOG1:GOO42 GEK1:GES42 FUO1:FUW42 FKS1:FLA42 FAW1:FBE42 ERA1:ERI42 EHE1:EHM42 DXI1:DXQ42 DNM1:DNU42 DDQ1:DDY42 CTU1:CUC42 CJY1:CKG42 CAC1:CAK42 BQG1:BQO42 BGK1:BGS42 AWO1:AWW42 AMS1:ANA42 ACW1:ADE42 TA1:TI42 JE1:JM42 I1:Q42 WVP18:WVP42 WLT18:WLT42 WBX18:WBX42 VSB18:VSB42 VIF18:VIF42 UYJ18:UYJ42 UON18:UON42 UER18:UER42 TUV18:TUV42 TKZ18:TKZ42 TBD18:TBD42 SRH18:SRH42 SHL18:SHL42 RXP18:RXP42 RNT18:RNT42 RDX18:RDX42 QUB18:QUB42 QKF18:QKF42 QAJ18:QAJ42 PQN18:PQN42 PGR18:PGR42 OWV18:OWV42 OMZ18:OMZ42 ODD18:ODD42 NTH18:NTH42 NJL18:NJL42 MZP18:MZP42 MPT18:MPT42 MFX18:MFX42 LWB18:LWB42 LMF18:LMF42 LCJ18:LCJ42 KSN18:KSN42 KIR18:KIR42 JYV18:JYV42 JOZ18:JOZ42 JFD18:JFD42 IVH18:IVH42 ILL18:ILL42 IBP18:IBP42 HRT18:HRT42 HHX18:HHX42 GYB18:GYB42 GOF18:GOF42 GEJ18:GEJ42 FUN18:FUN42 FKR18:FKR42 FAV18:FAV42 EQZ18:EQZ42 EHD18:EHD42 DXH18:DXH42 DNL18:DNL42 DDP18:DDP42 CTT18:CTT42 CJX18:CJX42 CAB18:CAB42 BQF18:BQF42 BGJ18:BGJ42 AWN18:AWN42 AMR18:AMR42 ACV18:ACV42 SZ18:SZ42 JD18:JD42 H18:H42 WWG1:XFD42 WMK1:WVO42 WCO1:WLS42 VSS1:WBW42 VIW1:VSA42 UZA1:VIE42 UPE1:UYI42 UFI1:UOM42 TVM1:UEQ42 TLQ1:TUU42 TBU1:TKY42 SRY1:TBC42 SIC1:SRG42 RYG1:SHK42 ROK1:RXO42 REO1:RNS42 QUS1:RDW42 QKW1:QUA42 QBA1:QKE42 PRE1:QAI42 PHI1:PQM42 OXM1:PGQ42 ONQ1:OWU42 ODU1:OMY42 NTY1:ODC42 NKC1:NTG42 NAG1:NJK42 MQK1:MZO42 MGO1:MPS42 LWS1:MFW42 LMW1:LWA42 LDA1:LME42 KTE1:LCI42 KJI1:KSM42 JZM1:KIQ42 JPQ1:JYU42 JFU1:JOY42 IVY1:JFC42 IMC1:IVG42 ICG1:ILK42 HSK1:IBO42 HIO1:HRS42 GYS1:HHW42 GOW1:GYA42 GFA1:GOE42 FVE1:GEI42 FLI1:FUM42 FBM1:FKQ42 ERQ1:FAU42 EHU1:EQY42 DXY1:EHC42 DOC1:DXG42 DEG1:DNK42 CUK1:DDO42 CKO1:CTS42 CAS1:CJW42 BQW1:CAA42 BHA1:BQE42 AXE1:BGI42 ANI1:AWM42 ADM1:AMQ42 TQ1:ACU42 JU1:SY42 R29:X42 B1:G42 WVZ29:WWF42 WMD29:WMJ42 WCH29:WCN42 VSL29:VSR42 VIP29:VIV42 UYT29:UYZ42 UOX29:UPD42 UFB29:UFH42 TVF29:TVL42 TLJ29:TLP42 TBN29:TBT42 SRR29:SRX42 SHV29:SIB42 RXZ29:RYF42 ROD29:ROJ42 REH29:REN42 QUL29:QUR42 QKP29:QKV42 QAT29:QAZ42 PQX29:PRD42 PHB29:PHH42 OXF29:OXL42 ONJ29:ONP42 ODN29:ODT42 NTR29:NTX42 NJV29:NKB42 MZZ29:NAF42 MQD29:MQJ42 MGH29:MGN42 LWL29:LWR42 LMP29:LMV42 LCT29:LCZ42 KSX29:KTD42 KJB29:KJH42 JZF29:JZL42 JPJ29:JPP42 JFN29:JFT42 IVR29:IVX42 ILV29:IMB42 IBZ29:ICF42 HSD29:HSJ42 HIH29:HIN42 GYL29:GYR42 GOP29:GOV42 GET29:GEZ42 FUX29:FVD42 FLB29:FLH42 FBF29:FBL42 ERJ29:ERP42 EHN29:EHT42 DXR29:DXX42 DNV29:DOB42 DDZ29:DEF42 CUD29:CUJ42 CKH29:CKN42 CAL29:CAR42 BQP29:BQV42 BGT29:BGZ42 AWX29:AXD42 ANB29:ANH42 ADF29:ADL42 TJ29:TP42 JN29:JT42 Y15:AH42 AK1:JC42 AD1:AJ4 AI6:AJ42 AD6:AH9 R1:T27 U1:AC9 U15:X27 Z14:AH14 AA10:AH12 Z10:Z13 U10:Y14 AB13:AH13"/>
    <dataValidation imeMode="off" allowBlank="1" showInputMessage="1" showErrorMessage="1" sqref="R28:X28 JN28:JT28 TJ28:TP28 ADF28:ADL28 ANB28:ANH28 AWX28:AXD28 BGT28:BGZ28 BQP28:BQV28 CAL28:CAR28 CKH28:CKN28 CUD28:CUJ28 DDZ28:DEF28 DNV28:DOB28 DXR28:DXX28 EHN28:EHT28 ERJ28:ERP28 FBF28:FBL28 FLB28:FLH28 FUX28:FVD28 GET28:GEZ28 GOP28:GOV28 GYL28:GYR28 HIH28:HIN28 HSD28:HSJ28 IBZ28:ICF28 ILV28:IMB28 IVR28:IVX28 JFN28:JFT28 JPJ28:JPP28 JZF28:JZL28 KJB28:KJH28 KSX28:KTD28 LCT28:LCZ28 LMP28:LMV28 LWL28:LWR28 MGH28:MGN28 MQD28:MQJ28 MZZ28:NAF28 NJV28:NKB28 NTR28:NTX28 ODN28:ODT28 ONJ28:ONP28 OXF28:OXL28 PHB28:PHH28 PQX28:PRD28 QAT28:QAZ28 QKP28:QKV28 QUL28:QUR28 REH28:REN28 ROD28:ROJ28 RXZ28:RYF28 SHV28:SIB28 SRR28:SRX28 TBN28:TBT28 TLJ28:TLP28 TVF28:TVL28 UFB28:UFH28 UOX28:UPD28 UYT28:UYZ28 VIP28:VIV28 VSL28:VSR28 WCH28:WCN28 WMD28:WMJ28 WVZ28:WWF28 R65562:X65562 JN65562:JT65562 TJ65562:TP65562 ADF65562:ADL65562 ANB65562:ANH65562 AWX65562:AXD65562 BGT65562:BGZ65562 BQP65562:BQV65562 CAL65562:CAR65562 CKH65562:CKN65562 CUD65562:CUJ65562 DDZ65562:DEF65562 DNV65562:DOB65562 DXR65562:DXX65562 EHN65562:EHT65562 ERJ65562:ERP65562 FBF65562:FBL65562 FLB65562:FLH65562 FUX65562:FVD65562 GET65562:GEZ65562 GOP65562:GOV65562 GYL65562:GYR65562 HIH65562:HIN65562 HSD65562:HSJ65562 IBZ65562:ICF65562 ILV65562:IMB65562 IVR65562:IVX65562 JFN65562:JFT65562 JPJ65562:JPP65562 JZF65562:JZL65562 KJB65562:KJH65562 KSX65562:KTD65562 LCT65562:LCZ65562 LMP65562:LMV65562 LWL65562:LWR65562 MGH65562:MGN65562 MQD65562:MQJ65562 MZZ65562:NAF65562 NJV65562:NKB65562 NTR65562:NTX65562 ODN65562:ODT65562 ONJ65562:ONP65562 OXF65562:OXL65562 PHB65562:PHH65562 PQX65562:PRD65562 QAT65562:QAZ65562 QKP65562:QKV65562 QUL65562:QUR65562 REH65562:REN65562 ROD65562:ROJ65562 RXZ65562:RYF65562 SHV65562:SIB65562 SRR65562:SRX65562 TBN65562:TBT65562 TLJ65562:TLP65562 TVF65562:TVL65562 UFB65562:UFH65562 UOX65562:UPD65562 UYT65562:UYZ65562 VIP65562:VIV65562 VSL65562:VSR65562 WCH65562:WCN65562 WMD65562:WMJ65562 WVZ65562:WWF65562 R131098:X131098 JN131098:JT131098 TJ131098:TP131098 ADF131098:ADL131098 ANB131098:ANH131098 AWX131098:AXD131098 BGT131098:BGZ131098 BQP131098:BQV131098 CAL131098:CAR131098 CKH131098:CKN131098 CUD131098:CUJ131098 DDZ131098:DEF131098 DNV131098:DOB131098 DXR131098:DXX131098 EHN131098:EHT131098 ERJ131098:ERP131098 FBF131098:FBL131098 FLB131098:FLH131098 FUX131098:FVD131098 GET131098:GEZ131098 GOP131098:GOV131098 GYL131098:GYR131098 HIH131098:HIN131098 HSD131098:HSJ131098 IBZ131098:ICF131098 ILV131098:IMB131098 IVR131098:IVX131098 JFN131098:JFT131098 JPJ131098:JPP131098 JZF131098:JZL131098 KJB131098:KJH131098 KSX131098:KTD131098 LCT131098:LCZ131098 LMP131098:LMV131098 LWL131098:LWR131098 MGH131098:MGN131098 MQD131098:MQJ131098 MZZ131098:NAF131098 NJV131098:NKB131098 NTR131098:NTX131098 ODN131098:ODT131098 ONJ131098:ONP131098 OXF131098:OXL131098 PHB131098:PHH131098 PQX131098:PRD131098 QAT131098:QAZ131098 QKP131098:QKV131098 QUL131098:QUR131098 REH131098:REN131098 ROD131098:ROJ131098 RXZ131098:RYF131098 SHV131098:SIB131098 SRR131098:SRX131098 TBN131098:TBT131098 TLJ131098:TLP131098 TVF131098:TVL131098 UFB131098:UFH131098 UOX131098:UPD131098 UYT131098:UYZ131098 VIP131098:VIV131098 VSL131098:VSR131098 WCH131098:WCN131098 WMD131098:WMJ131098 WVZ131098:WWF131098 R196634:X196634 JN196634:JT196634 TJ196634:TP196634 ADF196634:ADL196634 ANB196634:ANH196634 AWX196634:AXD196634 BGT196634:BGZ196634 BQP196634:BQV196634 CAL196634:CAR196634 CKH196634:CKN196634 CUD196634:CUJ196634 DDZ196634:DEF196634 DNV196634:DOB196634 DXR196634:DXX196634 EHN196634:EHT196634 ERJ196634:ERP196634 FBF196634:FBL196634 FLB196634:FLH196634 FUX196634:FVD196634 GET196634:GEZ196634 GOP196634:GOV196634 GYL196634:GYR196634 HIH196634:HIN196634 HSD196634:HSJ196634 IBZ196634:ICF196634 ILV196634:IMB196634 IVR196634:IVX196634 JFN196634:JFT196634 JPJ196634:JPP196634 JZF196634:JZL196634 KJB196634:KJH196634 KSX196634:KTD196634 LCT196634:LCZ196634 LMP196634:LMV196634 LWL196634:LWR196634 MGH196634:MGN196634 MQD196634:MQJ196634 MZZ196634:NAF196634 NJV196634:NKB196634 NTR196634:NTX196634 ODN196634:ODT196634 ONJ196634:ONP196634 OXF196634:OXL196634 PHB196634:PHH196634 PQX196634:PRD196634 QAT196634:QAZ196634 QKP196634:QKV196634 QUL196634:QUR196634 REH196634:REN196634 ROD196634:ROJ196634 RXZ196634:RYF196634 SHV196634:SIB196634 SRR196634:SRX196634 TBN196634:TBT196634 TLJ196634:TLP196634 TVF196634:TVL196634 UFB196634:UFH196634 UOX196634:UPD196634 UYT196634:UYZ196634 VIP196634:VIV196634 VSL196634:VSR196634 WCH196634:WCN196634 WMD196634:WMJ196634 WVZ196634:WWF196634 R262170:X262170 JN262170:JT262170 TJ262170:TP262170 ADF262170:ADL262170 ANB262170:ANH262170 AWX262170:AXD262170 BGT262170:BGZ262170 BQP262170:BQV262170 CAL262170:CAR262170 CKH262170:CKN262170 CUD262170:CUJ262170 DDZ262170:DEF262170 DNV262170:DOB262170 DXR262170:DXX262170 EHN262170:EHT262170 ERJ262170:ERP262170 FBF262170:FBL262170 FLB262170:FLH262170 FUX262170:FVD262170 GET262170:GEZ262170 GOP262170:GOV262170 GYL262170:GYR262170 HIH262170:HIN262170 HSD262170:HSJ262170 IBZ262170:ICF262170 ILV262170:IMB262170 IVR262170:IVX262170 JFN262170:JFT262170 JPJ262170:JPP262170 JZF262170:JZL262170 KJB262170:KJH262170 KSX262170:KTD262170 LCT262170:LCZ262170 LMP262170:LMV262170 LWL262170:LWR262170 MGH262170:MGN262170 MQD262170:MQJ262170 MZZ262170:NAF262170 NJV262170:NKB262170 NTR262170:NTX262170 ODN262170:ODT262170 ONJ262170:ONP262170 OXF262170:OXL262170 PHB262170:PHH262170 PQX262170:PRD262170 QAT262170:QAZ262170 QKP262170:QKV262170 QUL262170:QUR262170 REH262170:REN262170 ROD262170:ROJ262170 RXZ262170:RYF262170 SHV262170:SIB262170 SRR262170:SRX262170 TBN262170:TBT262170 TLJ262170:TLP262170 TVF262170:TVL262170 UFB262170:UFH262170 UOX262170:UPD262170 UYT262170:UYZ262170 VIP262170:VIV262170 VSL262170:VSR262170 WCH262170:WCN262170 WMD262170:WMJ262170 WVZ262170:WWF262170 R327706:X327706 JN327706:JT327706 TJ327706:TP327706 ADF327706:ADL327706 ANB327706:ANH327706 AWX327706:AXD327706 BGT327706:BGZ327706 BQP327706:BQV327706 CAL327706:CAR327706 CKH327706:CKN327706 CUD327706:CUJ327706 DDZ327706:DEF327706 DNV327706:DOB327706 DXR327706:DXX327706 EHN327706:EHT327706 ERJ327706:ERP327706 FBF327706:FBL327706 FLB327706:FLH327706 FUX327706:FVD327706 GET327706:GEZ327706 GOP327706:GOV327706 GYL327706:GYR327706 HIH327706:HIN327706 HSD327706:HSJ327706 IBZ327706:ICF327706 ILV327706:IMB327706 IVR327706:IVX327706 JFN327706:JFT327706 JPJ327706:JPP327706 JZF327706:JZL327706 KJB327706:KJH327706 KSX327706:KTD327706 LCT327706:LCZ327706 LMP327706:LMV327706 LWL327706:LWR327706 MGH327706:MGN327706 MQD327706:MQJ327706 MZZ327706:NAF327706 NJV327706:NKB327706 NTR327706:NTX327706 ODN327706:ODT327706 ONJ327706:ONP327706 OXF327706:OXL327706 PHB327706:PHH327706 PQX327706:PRD327706 QAT327706:QAZ327706 QKP327706:QKV327706 QUL327706:QUR327706 REH327706:REN327706 ROD327706:ROJ327706 RXZ327706:RYF327706 SHV327706:SIB327706 SRR327706:SRX327706 TBN327706:TBT327706 TLJ327706:TLP327706 TVF327706:TVL327706 UFB327706:UFH327706 UOX327706:UPD327706 UYT327706:UYZ327706 VIP327706:VIV327706 VSL327706:VSR327706 WCH327706:WCN327706 WMD327706:WMJ327706 WVZ327706:WWF327706 R393242:X393242 JN393242:JT393242 TJ393242:TP393242 ADF393242:ADL393242 ANB393242:ANH393242 AWX393242:AXD393242 BGT393242:BGZ393242 BQP393242:BQV393242 CAL393242:CAR393242 CKH393242:CKN393242 CUD393242:CUJ393242 DDZ393242:DEF393242 DNV393242:DOB393242 DXR393242:DXX393242 EHN393242:EHT393242 ERJ393242:ERP393242 FBF393242:FBL393242 FLB393242:FLH393242 FUX393242:FVD393242 GET393242:GEZ393242 GOP393242:GOV393242 GYL393242:GYR393242 HIH393242:HIN393242 HSD393242:HSJ393242 IBZ393242:ICF393242 ILV393242:IMB393242 IVR393242:IVX393242 JFN393242:JFT393242 JPJ393242:JPP393242 JZF393242:JZL393242 KJB393242:KJH393242 KSX393242:KTD393242 LCT393242:LCZ393242 LMP393242:LMV393242 LWL393242:LWR393242 MGH393242:MGN393242 MQD393242:MQJ393242 MZZ393242:NAF393242 NJV393242:NKB393242 NTR393242:NTX393242 ODN393242:ODT393242 ONJ393242:ONP393242 OXF393242:OXL393242 PHB393242:PHH393242 PQX393242:PRD393242 QAT393242:QAZ393242 QKP393242:QKV393242 QUL393242:QUR393242 REH393242:REN393242 ROD393242:ROJ393242 RXZ393242:RYF393242 SHV393242:SIB393242 SRR393242:SRX393242 TBN393242:TBT393242 TLJ393242:TLP393242 TVF393242:TVL393242 UFB393242:UFH393242 UOX393242:UPD393242 UYT393242:UYZ393242 VIP393242:VIV393242 VSL393242:VSR393242 WCH393242:WCN393242 WMD393242:WMJ393242 WVZ393242:WWF393242 R458778:X458778 JN458778:JT458778 TJ458778:TP458778 ADF458778:ADL458778 ANB458778:ANH458778 AWX458778:AXD458778 BGT458778:BGZ458778 BQP458778:BQV458778 CAL458778:CAR458778 CKH458778:CKN458778 CUD458778:CUJ458778 DDZ458778:DEF458778 DNV458778:DOB458778 DXR458778:DXX458778 EHN458778:EHT458778 ERJ458778:ERP458778 FBF458778:FBL458778 FLB458778:FLH458778 FUX458778:FVD458778 GET458778:GEZ458778 GOP458778:GOV458778 GYL458778:GYR458778 HIH458778:HIN458778 HSD458778:HSJ458778 IBZ458778:ICF458778 ILV458778:IMB458778 IVR458778:IVX458778 JFN458778:JFT458778 JPJ458778:JPP458778 JZF458778:JZL458778 KJB458778:KJH458778 KSX458778:KTD458778 LCT458778:LCZ458778 LMP458778:LMV458778 LWL458778:LWR458778 MGH458778:MGN458778 MQD458778:MQJ458778 MZZ458778:NAF458778 NJV458778:NKB458778 NTR458778:NTX458778 ODN458778:ODT458778 ONJ458778:ONP458778 OXF458778:OXL458778 PHB458778:PHH458778 PQX458778:PRD458778 QAT458778:QAZ458778 QKP458778:QKV458778 QUL458778:QUR458778 REH458778:REN458778 ROD458778:ROJ458778 RXZ458778:RYF458778 SHV458778:SIB458778 SRR458778:SRX458778 TBN458778:TBT458778 TLJ458778:TLP458778 TVF458778:TVL458778 UFB458778:UFH458778 UOX458778:UPD458778 UYT458778:UYZ458778 VIP458778:VIV458778 VSL458778:VSR458778 WCH458778:WCN458778 WMD458778:WMJ458778 WVZ458778:WWF458778 R524314:X524314 JN524314:JT524314 TJ524314:TP524314 ADF524314:ADL524314 ANB524314:ANH524314 AWX524314:AXD524314 BGT524314:BGZ524314 BQP524314:BQV524314 CAL524314:CAR524314 CKH524314:CKN524314 CUD524314:CUJ524314 DDZ524314:DEF524314 DNV524314:DOB524314 DXR524314:DXX524314 EHN524314:EHT524314 ERJ524314:ERP524314 FBF524314:FBL524314 FLB524314:FLH524314 FUX524314:FVD524314 GET524314:GEZ524314 GOP524314:GOV524314 GYL524314:GYR524314 HIH524314:HIN524314 HSD524314:HSJ524314 IBZ524314:ICF524314 ILV524314:IMB524314 IVR524314:IVX524314 JFN524314:JFT524314 JPJ524314:JPP524314 JZF524314:JZL524314 KJB524314:KJH524314 KSX524314:KTD524314 LCT524314:LCZ524314 LMP524314:LMV524314 LWL524314:LWR524314 MGH524314:MGN524314 MQD524314:MQJ524314 MZZ524314:NAF524314 NJV524314:NKB524314 NTR524314:NTX524314 ODN524314:ODT524314 ONJ524314:ONP524314 OXF524314:OXL524314 PHB524314:PHH524314 PQX524314:PRD524314 QAT524314:QAZ524314 QKP524314:QKV524314 QUL524314:QUR524314 REH524314:REN524314 ROD524314:ROJ524314 RXZ524314:RYF524314 SHV524314:SIB524314 SRR524314:SRX524314 TBN524314:TBT524314 TLJ524314:TLP524314 TVF524314:TVL524314 UFB524314:UFH524314 UOX524314:UPD524314 UYT524314:UYZ524314 VIP524314:VIV524314 VSL524314:VSR524314 WCH524314:WCN524314 WMD524314:WMJ524314 WVZ524314:WWF524314 R589850:X589850 JN589850:JT589850 TJ589850:TP589850 ADF589850:ADL589850 ANB589850:ANH589850 AWX589850:AXD589850 BGT589850:BGZ589850 BQP589850:BQV589850 CAL589850:CAR589850 CKH589850:CKN589850 CUD589850:CUJ589850 DDZ589850:DEF589850 DNV589850:DOB589850 DXR589850:DXX589850 EHN589850:EHT589850 ERJ589850:ERP589850 FBF589850:FBL589850 FLB589850:FLH589850 FUX589850:FVD589850 GET589850:GEZ589850 GOP589850:GOV589850 GYL589850:GYR589850 HIH589850:HIN589850 HSD589850:HSJ589850 IBZ589850:ICF589850 ILV589850:IMB589850 IVR589850:IVX589850 JFN589850:JFT589850 JPJ589850:JPP589850 JZF589850:JZL589850 KJB589850:KJH589850 KSX589850:KTD589850 LCT589850:LCZ589850 LMP589850:LMV589850 LWL589850:LWR589850 MGH589850:MGN589850 MQD589850:MQJ589850 MZZ589850:NAF589850 NJV589850:NKB589850 NTR589850:NTX589850 ODN589850:ODT589850 ONJ589850:ONP589850 OXF589850:OXL589850 PHB589850:PHH589850 PQX589850:PRD589850 QAT589850:QAZ589850 QKP589850:QKV589850 QUL589850:QUR589850 REH589850:REN589850 ROD589850:ROJ589850 RXZ589850:RYF589850 SHV589850:SIB589850 SRR589850:SRX589850 TBN589850:TBT589850 TLJ589850:TLP589850 TVF589850:TVL589850 UFB589850:UFH589850 UOX589850:UPD589850 UYT589850:UYZ589850 VIP589850:VIV589850 VSL589850:VSR589850 WCH589850:WCN589850 WMD589850:WMJ589850 WVZ589850:WWF589850 R655386:X655386 JN655386:JT655386 TJ655386:TP655386 ADF655386:ADL655386 ANB655386:ANH655386 AWX655386:AXD655386 BGT655386:BGZ655386 BQP655386:BQV655386 CAL655386:CAR655386 CKH655386:CKN655386 CUD655386:CUJ655386 DDZ655386:DEF655386 DNV655386:DOB655386 DXR655386:DXX655386 EHN655386:EHT655386 ERJ655386:ERP655386 FBF655386:FBL655386 FLB655386:FLH655386 FUX655386:FVD655386 GET655386:GEZ655386 GOP655386:GOV655386 GYL655386:GYR655386 HIH655386:HIN655386 HSD655386:HSJ655386 IBZ655386:ICF655386 ILV655386:IMB655386 IVR655386:IVX655386 JFN655386:JFT655386 JPJ655386:JPP655386 JZF655386:JZL655386 KJB655386:KJH655386 KSX655386:KTD655386 LCT655386:LCZ655386 LMP655386:LMV655386 LWL655386:LWR655386 MGH655386:MGN655386 MQD655386:MQJ655386 MZZ655386:NAF655386 NJV655386:NKB655386 NTR655386:NTX655386 ODN655386:ODT655386 ONJ655386:ONP655386 OXF655386:OXL655386 PHB655386:PHH655386 PQX655386:PRD655386 QAT655386:QAZ655386 QKP655386:QKV655386 QUL655386:QUR655386 REH655386:REN655386 ROD655386:ROJ655386 RXZ655386:RYF655386 SHV655386:SIB655386 SRR655386:SRX655386 TBN655386:TBT655386 TLJ655386:TLP655386 TVF655386:TVL655386 UFB655386:UFH655386 UOX655386:UPD655386 UYT655386:UYZ655386 VIP655386:VIV655386 VSL655386:VSR655386 WCH655386:WCN655386 WMD655386:WMJ655386 WVZ655386:WWF655386 R720922:X720922 JN720922:JT720922 TJ720922:TP720922 ADF720922:ADL720922 ANB720922:ANH720922 AWX720922:AXD720922 BGT720922:BGZ720922 BQP720922:BQV720922 CAL720922:CAR720922 CKH720922:CKN720922 CUD720922:CUJ720922 DDZ720922:DEF720922 DNV720922:DOB720922 DXR720922:DXX720922 EHN720922:EHT720922 ERJ720922:ERP720922 FBF720922:FBL720922 FLB720922:FLH720922 FUX720922:FVD720922 GET720922:GEZ720922 GOP720922:GOV720922 GYL720922:GYR720922 HIH720922:HIN720922 HSD720922:HSJ720922 IBZ720922:ICF720922 ILV720922:IMB720922 IVR720922:IVX720922 JFN720922:JFT720922 JPJ720922:JPP720922 JZF720922:JZL720922 KJB720922:KJH720922 KSX720922:KTD720922 LCT720922:LCZ720922 LMP720922:LMV720922 LWL720922:LWR720922 MGH720922:MGN720922 MQD720922:MQJ720922 MZZ720922:NAF720922 NJV720922:NKB720922 NTR720922:NTX720922 ODN720922:ODT720922 ONJ720922:ONP720922 OXF720922:OXL720922 PHB720922:PHH720922 PQX720922:PRD720922 QAT720922:QAZ720922 QKP720922:QKV720922 QUL720922:QUR720922 REH720922:REN720922 ROD720922:ROJ720922 RXZ720922:RYF720922 SHV720922:SIB720922 SRR720922:SRX720922 TBN720922:TBT720922 TLJ720922:TLP720922 TVF720922:TVL720922 UFB720922:UFH720922 UOX720922:UPD720922 UYT720922:UYZ720922 VIP720922:VIV720922 VSL720922:VSR720922 WCH720922:WCN720922 WMD720922:WMJ720922 WVZ720922:WWF720922 R786458:X786458 JN786458:JT786458 TJ786458:TP786458 ADF786458:ADL786458 ANB786458:ANH786458 AWX786458:AXD786458 BGT786458:BGZ786458 BQP786458:BQV786458 CAL786458:CAR786458 CKH786458:CKN786458 CUD786458:CUJ786458 DDZ786458:DEF786458 DNV786458:DOB786458 DXR786458:DXX786458 EHN786458:EHT786458 ERJ786458:ERP786458 FBF786458:FBL786458 FLB786458:FLH786458 FUX786458:FVD786458 GET786458:GEZ786458 GOP786458:GOV786458 GYL786458:GYR786458 HIH786458:HIN786458 HSD786458:HSJ786458 IBZ786458:ICF786458 ILV786458:IMB786458 IVR786458:IVX786458 JFN786458:JFT786458 JPJ786458:JPP786458 JZF786458:JZL786458 KJB786458:KJH786458 KSX786458:KTD786458 LCT786458:LCZ786458 LMP786458:LMV786458 LWL786458:LWR786458 MGH786458:MGN786458 MQD786458:MQJ786458 MZZ786458:NAF786458 NJV786458:NKB786458 NTR786458:NTX786458 ODN786458:ODT786458 ONJ786458:ONP786458 OXF786458:OXL786458 PHB786458:PHH786458 PQX786458:PRD786458 QAT786458:QAZ786458 QKP786458:QKV786458 QUL786458:QUR786458 REH786458:REN786458 ROD786458:ROJ786458 RXZ786458:RYF786458 SHV786458:SIB786458 SRR786458:SRX786458 TBN786458:TBT786458 TLJ786458:TLP786458 TVF786458:TVL786458 UFB786458:UFH786458 UOX786458:UPD786458 UYT786458:UYZ786458 VIP786458:VIV786458 VSL786458:VSR786458 WCH786458:WCN786458 WMD786458:WMJ786458 WVZ786458:WWF786458 R851994:X851994 JN851994:JT851994 TJ851994:TP851994 ADF851994:ADL851994 ANB851994:ANH851994 AWX851994:AXD851994 BGT851994:BGZ851994 BQP851994:BQV851994 CAL851994:CAR851994 CKH851994:CKN851994 CUD851994:CUJ851994 DDZ851994:DEF851994 DNV851994:DOB851994 DXR851994:DXX851994 EHN851994:EHT851994 ERJ851994:ERP851994 FBF851994:FBL851994 FLB851994:FLH851994 FUX851994:FVD851994 GET851994:GEZ851994 GOP851994:GOV851994 GYL851994:GYR851994 HIH851994:HIN851994 HSD851994:HSJ851994 IBZ851994:ICF851994 ILV851994:IMB851994 IVR851994:IVX851994 JFN851994:JFT851994 JPJ851994:JPP851994 JZF851994:JZL851994 KJB851994:KJH851994 KSX851994:KTD851994 LCT851994:LCZ851994 LMP851994:LMV851994 LWL851994:LWR851994 MGH851994:MGN851994 MQD851994:MQJ851994 MZZ851994:NAF851994 NJV851994:NKB851994 NTR851994:NTX851994 ODN851994:ODT851994 ONJ851994:ONP851994 OXF851994:OXL851994 PHB851994:PHH851994 PQX851994:PRD851994 QAT851994:QAZ851994 QKP851994:QKV851994 QUL851994:QUR851994 REH851994:REN851994 ROD851994:ROJ851994 RXZ851994:RYF851994 SHV851994:SIB851994 SRR851994:SRX851994 TBN851994:TBT851994 TLJ851994:TLP851994 TVF851994:TVL851994 UFB851994:UFH851994 UOX851994:UPD851994 UYT851994:UYZ851994 VIP851994:VIV851994 VSL851994:VSR851994 WCH851994:WCN851994 WMD851994:WMJ851994 WVZ851994:WWF851994 R917530:X917530 JN917530:JT917530 TJ917530:TP917530 ADF917530:ADL917530 ANB917530:ANH917530 AWX917530:AXD917530 BGT917530:BGZ917530 BQP917530:BQV917530 CAL917530:CAR917530 CKH917530:CKN917530 CUD917530:CUJ917530 DDZ917530:DEF917530 DNV917530:DOB917530 DXR917530:DXX917530 EHN917530:EHT917530 ERJ917530:ERP917530 FBF917530:FBL917530 FLB917530:FLH917530 FUX917530:FVD917530 GET917530:GEZ917530 GOP917530:GOV917530 GYL917530:GYR917530 HIH917530:HIN917530 HSD917530:HSJ917530 IBZ917530:ICF917530 ILV917530:IMB917530 IVR917530:IVX917530 JFN917530:JFT917530 JPJ917530:JPP917530 JZF917530:JZL917530 KJB917530:KJH917530 KSX917530:KTD917530 LCT917530:LCZ917530 LMP917530:LMV917530 LWL917530:LWR917530 MGH917530:MGN917530 MQD917530:MQJ917530 MZZ917530:NAF917530 NJV917530:NKB917530 NTR917530:NTX917530 ODN917530:ODT917530 ONJ917530:ONP917530 OXF917530:OXL917530 PHB917530:PHH917530 PQX917530:PRD917530 QAT917530:QAZ917530 QKP917530:QKV917530 QUL917530:QUR917530 REH917530:REN917530 ROD917530:ROJ917530 RXZ917530:RYF917530 SHV917530:SIB917530 SRR917530:SRX917530 TBN917530:TBT917530 TLJ917530:TLP917530 TVF917530:TVL917530 UFB917530:UFH917530 UOX917530:UPD917530 UYT917530:UYZ917530 VIP917530:VIV917530 VSL917530:VSR917530 WCH917530:WCN917530 WMD917530:WMJ917530 WVZ917530:WWF917530 R983066:X983066 JN983066:JT983066 TJ983066:TP983066 ADF983066:ADL983066 ANB983066:ANH983066 AWX983066:AXD983066 BGT983066:BGZ983066 BQP983066:BQV983066 CAL983066:CAR983066 CKH983066:CKN983066 CUD983066:CUJ983066 DDZ983066:DEF983066 DNV983066:DOB983066 DXR983066:DXX983066 EHN983066:EHT983066 ERJ983066:ERP983066 FBF983066:FBL983066 FLB983066:FLH983066 FUX983066:FVD983066 GET983066:GEZ983066 GOP983066:GOV983066 GYL983066:GYR983066 HIH983066:HIN983066 HSD983066:HSJ983066 IBZ983066:ICF983066 ILV983066:IMB983066 IVR983066:IVX983066 JFN983066:JFT983066 JPJ983066:JPP983066 JZF983066:JZL983066 KJB983066:KJH983066 KSX983066:KTD983066 LCT983066:LCZ983066 LMP983066:LMV983066 LWL983066:LWR983066 MGH983066:MGN983066 MQD983066:MQJ983066 MZZ983066:NAF983066 NJV983066:NKB983066 NTR983066:NTX983066 ODN983066:ODT983066 ONJ983066:ONP983066 OXF983066:OXL983066 PHB983066:PHH983066 PQX983066:PRD983066 QAT983066:QAZ983066 QKP983066:QKV983066 QUL983066:QUR983066 REH983066:REN983066 ROD983066:ROJ983066 RXZ983066:RYF983066 SHV983066:SIB983066 SRR983066:SRX983066 TBN983066:TBT983066 TLJ983066:TLP983066 TVF983066:TVL983066 UFB983066:UFH983066 UOX983066:UPD983066 UYT983066:UYZ983066 VIP983066:VIV983066 VSL983066:VSR983066 WCH983066:WCN983066 WMD983066:WMJ983066 WVZ983066:WWF983066"/>
  </dataValidations>
  <pageMargins left="0.62" right="0.44" top="1.01" bottom="1.6437499999999998" header="0.51180555555555562" footer="0.5118055555555556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BI37"/>
  <sheetViews>
    <sheetView showGridLines="0" view="pageBreakPreview" zoomScaleNormal="100" zoomScaleSheetLayoutView="100" workbookViewId="0">
      <selection activeCell="AJ16" sqref="AJ16"/>
    </sheetView>
  </sheetViews>
  <sheetFormatPr defaultColWidth="2.25" defaultRowHeight="13.5" x14ac:dyDescent="0.15"/>
  <cols>
    <col min="1" max="4" width="2.25" style="6"/>
    <col min="5" max="5" width="2.5" style="6" bestFit="1" customWidth="1"/>
    <col min="6" max="16384" width="2.25" style="6"/>
  </cols>
  <sheetData>
    <row r="1" spans="1:6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37"/>
    </row>
    <row r="2" spans="1:61" ht="13.5" customHeight="1" x14ac:dyDescent="0.15">
      <c r="A2" s="5"/>
      <c r="B2" s="5" t="s">
        <v>60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37"/>
    </row>
    <row r="3" spans="1:61" ht="13.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37"/>
    </row>
    <row r="4" spans="1:61" ht="13.5" customHeight="1" x14ac:dyDescent="0.15">
      <c r="A4" s="5"/>
      <c r="B4" s="5"/>
      <c r="C4" s="5"/>
      <c r="D4" s="5"/>
      <c r="E4" s="5"/>
      <c r="F4" s="5"/>
      <c r="G4" s="5"/>
      <c r="H4" s="5"/>
      <c r="I4" s="5"/>
      <c r="J4" s="5"/>
      <c r="K4" s="5"/>
      <c r="L4" s="5"/>
      <c r="M4" s="5"/>
      <c r="N4" s="5"/>
      <c r="O4" s="5"/>
      <c r="P4" s="5"/>
      <c r="Q4" s="5"/>
      <c r="R4" s="102" t="s">
        <v>11</v>
      </c>
      <c r="S4" s="102"/>
      <c r="T4" s="102"/>
      <c r="U4" s="102"/>
      <c r="V4" s="102"/>
      <c r="W4" s="102"/>
      <c r="X4" s="102"/>
      <c r="Y4" s="102"/>
      <c r="Z4" s="102"/>
      <c r="AA4" s="102"/>
      <c r="AB4" s="102"/>
      <c r="AC4" s="102"/>
      <c r="AD4" s="102"/>
      <c r="AE4" s="102"/>
      <c r="AF4" s="102"/>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37"/>
    </row>
    <row r="5" spans="1:61"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202"/>
      <c r="AW5" s="202"/>
      <c r="AX5" s="202"/>
      <c r="AY5" s="202"/>
      <c r="AZ5" s="202"/>
      <c r="BA5" s="202"/>
      <c r="BB5" s="202"/>
      <c r="BC5" s="202"/>
      <c r="BD5" s="202"/>
      <c r="BE5" s="202"/>
      <c r="BF5" s="202"/>
      <c r="BG5" s="202"/>
      <c r="BH5" s="5"/>
      <c r="BI5" s="37"/>
    </row>
    <row r="6" spans="1:61"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8" t="s">
        <v>109</v>
      </c>
      <c r="AJ6" s="8"/>
      <c r="AK6" s="8"/>
      <c r="AM6" s="8"/>
      <c r="AN6" s="8"/>
      <c r="AO6" s="8"/>
      <c r="AP6" s="8"/>
      <c r="AQ6" s="8"/>
      <c r="AR6" s="8"/>
      <c r="AS6" s="8"/>
      <c r="AT6" s="8"/>
      <c r="AU6" s="8"/>
      <c r="AV6" s="8"/>
      <c r="AW6" s="8"/>
      <c r="AX6" s="7"/>
      <c r="AY6" s="7"/>
      <c r="AZ6" s="7"/>
      <c r="BA6" s="7"/>
      <c r="BB6" s="7"/>
      <c r="BC6" s="7"/>
      <c r="BD6" s="7"/>
      <c r="BE6" s="7"/>
      <c r="BF6" s="7"/>
      <c r="BG6" s="7"/>
      <c r="BH6" s="7"/>
      <c r="BI6" s="37"/>
    </row>
    <row r="7" spans="1:61"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7"/>
      <c r="AL7" s="47"/>
      <c r="AM7" s="47"/>
      <c r="AN7" s="47"/>
      <c r="AO7" s="47"/>
      <c r="AP7" s="47"/>
      <c r="AQ7" s="47"/>
      <c r="AR7" s="47"/>
      <c r="AS7" s="47"/>
      <c r="AT7" s="47"/>
      <c r="AU7" s="47"/>
      <c r="AV7" s="47"/>
      <c r="AW7" s="47"/>
      <c r="AX7" s="7"/>
      <c r="AY7" s="7"/>
      <c r="AZ7" s="7"/>
      <c r="BA7" s="7"/>
      <c r="BB7" s="7"/>
      <c r="BC7" s="7"/>
      <c r="BD7" s="7"/>
      <c r="BE7" s="5"/>
      <c r="BF7" s="5"/>
      <c r="BG7" s="5"/>
      <c r="BH7" s="5"/>
      <c r="BI7" s="37"/>
    </row>
    <row r="8" spans="1:61" ht="13.5"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37"/>
    </row>
    <row r="9" spans="1:61" ht="13.5" customHeight="1" x14ac:dyDescent="0.15">
      <c r="A9" s="5"/>
      <c r="B9" s="103" t="s">
        <v>12</v>
      </c>
      <c r="C9" s="104"/>
      <c r="D9" s="104"/>
      <c r="E9" s="104"/>
      <c r="F9" s="104"/>
      <c r="G9" s="105"/>
      <c r="H9" s="117" t="s">
        <v>15</v>
      </c>
      <c r="I9" s="117"/>
      <c r="J9" s="117"/>
      <c r="K9" s="117"/>
      <c r="L9" s="117"/>
      <c r="M9" s="112" t="s">
        <v>13</v>
      </c>
      <c r="N9" s="112"/>
      <c r="O9" s="112"/>
      <c r="P9" s="112"/>
      <c r="Q9" s="103"/>
      <c r="R9" s="103" t="s">
        <v>14</v>
      </c>
      <c r="S9" s="104"/>
      <c r="T9" s="104"/>
      <c r="U9" s="104"/>
      <c r="V9" s="105"/>
      <c r="W9" s="103" t="s">
        <v>16</v>
      </c>
      <c r="X9" s="104"/>
      <c r="Y9" s="104"/>
      <c r="Z9" s="104"/>
      <c r="AA9" s="105"/>
      <c r="AB9" s="103" t="s">
        <v>17</v>
      </c>
      <c r="AC9" s="104"/>
      <c r="AD9" s="104"/>
      <c r="AE9" s="104"/>
      <c r="AF9" s="105"/>
      <c r="AG9" s="103" t="s">
        <v>18</v>
      </c>
      <c r="AH9" s="104"/>
      <c r="AI9" s="105"/>
      <c r="AJ9" s="137" t="s">
        <v>45</v>
      </c>
      <c r="AK9" s="138"/>
      <c r="AL9" s="138"/>
      <c r="AM9" s="138"/>
      <c r="AN9" s="139"/>
      <c r="AO9" s="119" t="s">
        <v>88</v>
      </c>
      <c r="AP9" s="120"/>
      <c r="AQ9" s="120"/>
      <c r="AR9" s="120"/>
      <c r="AS9" s="121"/>
      <c r="AT9" s="37"/>
    </row>
    <row r="10" spans="1:61" ht="13.5" customHeight="1" x14ac:dyDescent="0.15">
      <c r="A10" s="5"/>
      <c r="B10" s="106"/>
      <c r="C10" s="107"/>
      <c r="D10" s="107"/>
      <c r="E10" s="107"/>
      <c r="F10" s="107"/>
      <c r="G10" s="108"/>
      <c r="H10" s="118" t="s">
        <v>36</v>
      </c>
      <c r="I10" s="118"/>
      <c r="J10" s="118"/>
      <c r="K10" s="118"/>
      <c r="L10" s="118"/>
      <c r="M10" s="131" t="s">
        <v>19</v>
      </c>
      <c r="N10" s="131"/>
      <c r="O10" s="131"/>
      <c r="P10" s="131"/>
      <c r="Q10" s="132"/>
      <c r="R10" s="106"/>
      <c r="S10" s="107"/>
      <c r="T10" s="107"/>
      <c r="U10" s="107"/>
      <c r="V10" s="108"/>
      <c r="W10" s="106"/>
      <c r="X10" s="107"/>
      <c r="Y10" s="107"/>
      <c r="Z10" s="107"/>
      <c r="AA10" s="108"/>
      <c r="AB10" s="106"/>
      <c r="AC10" s="107"/>
      <c r="AD10" s="107"/>
      <c r="AE10" s="107"/>
      <c r="AF10" s="108"/>
      <c r="AG10" s="106"/>
      <c r="AH10" s="107"/>
      <c r="AI10" s="108"/>
      <c r="AJ10" s="132"/>
      <c r="AK10" s="140"/>
      <c r="AL10" s="140"/>
      <c r="AM10" s="140"/>
      <c r="AN10" s="141"/>
      <c r="AO10" s="122"/>
      <c r="AP10" s="123"/>
      <c r="AQ10" s="123"/>
      <c r="AR10" s="123"/>
      <c r="AS10" s="124"/>
      <c r="AT10" s="37"/>
    </row>
    <row r="11" spans="1:61" ht="13.5" customHeight="1" x14ac:dyDescent="0.15">
      <c r="A11" s="5"/>
      <c r="B11" s="109"/>
      <c r="C11" s="110"/>
      <c r="D11" s="110"/>
      <c r="E11" s="110"/>
      <c r="F11" s="110"/>
      <c r="G11" s="111"/>
      <c r="H11" s="113" t="s">
        <v>37</v>
      </c>
      <c r="I11" s="114"/>
      <c r="J11" s="114"/>
      <c r="K11" s="114"/>
      <c r="L11" s="115"/>
      <c r="M11" s="116" t="s">
        <v>38</v>
      </c>
      <c r="N11" s="116"/>
      <c r="O11" s="116"/>
      <c r="P11" s="116"/>
      <c r="Q11" s="113"/>
      <c r="R11" s="113" t="s">
        <v>39</v>
      </c>
      <c r="S11" s="114"/>
      <c r="T11" s="114"/>
      <c r="U11" s="114"/>
      <c r="V11" s="115"/>
      <c r="W11" s="113" t="s">
        <v>40</v>
      </c>
      <c r="X11" s="114"/>
      <c r="Y11" s="114"/>
      <c r="Z11" s="114"/>
      <c r="AA11" s="115"/>
      <c r="AB11" s="114" t="s">
        <v>41</v>
      </c>
      <c r="AC11" s="114"/>
      <c r="AD11" s="114"/>
      <c r="AE11" s="114"/>
      <c r="AF11" s="114"/>
      <c r="AG11" s="113" t="s">
        <v>42</v>
      </c>
      <c r="AH11" s="114"/>
      <c r="AI11" s="115"/>
      <c r="AJ11" s="114" t="s">
        <v>43</v>
      </c>
      <c r="AK11" s="114"/>
      <c r="AL11" s="114"/>
      <c r="AM11" s="114"/>
      <c r="AN11" s="114"/>
      <c r="AO11" s="125" t="s">
        <v>44</v>
      </c>
      <c r="AP11" s="126"/>
      <c r="AQ11" s="126"/>
      <c r="AR11" s="126"/>
      <c r="AS11" s="127"/>
      <c r="AT11" s="37"/>
    </row>
    <row r="12" spans="1:61" ht="13.5" customHeight="1" x14ac:dyDescent="0.15">
      <c r="A12" s="5"/>
      <c r="B12" s="89" t="s">
        <v>61</v>
      </c>
      <c r="C12" s="90"/>
      <c r="D12" s="90"/>
      <c r="E12" s="90"/>
      <c r="F12" s="90"/>
      <c r="G12" s="91"/>
      <c r="H12" s="28"/>
      <c r="I12" s="29"/>
      <c r="J12" s="29"/>
      <c r="K12" s="29"/>
      <c r="L12" s="30" t="s">
        <v>20</v>
      </c>
      <c r="M12" s="28"/>
      <c r="N12" s="29"/>
      <c r="O12" s="29"/>
      <c r="P12" s="29"/>
      <c r="Q12" s="29" t="s">
        <v>20</v>
      </c>
      <c r="R12" s="28"/>
      <c r="S12" s="29"/>
      <c r="T12" s="29"/>
      <c r="U12" s="29"/>
      <c r="V12" s="30" t="s">
        <v>20</v>
      </c>
      <c r="W12" s="28"/>
      <c r="X12" s="29"/>
      <c r="Y12" s="29"/>
      <c r="Z12" s="29"/>
      <c r="AA12" s="30" t="s">
        <v>20</v>
      </c>
      <c r="AB12" s="29"/>
      <c r="AC12" s="29"/>
      <c r="AD12" s="29"/>
      <c r="AE12" s="29"/>
      <c r="AF12" s="29" t="s">
        <v>20</v>
      </c>
      <c r="AG12" s="28"/>
      <c r="AH12" s="29"/>
      <c r="AI12" s="30"/>
      <c r="AJ12" s="29"/>
      <c r="AK12" s="29"/>
      <c r="AL12" s="29"/>
      <c r="AM12" s="29"/>
      <c r="AN12" s="29" t="s">
        <v>20</v>
      </c>
      <c r="AO12" s="69"/>
      <c r="AP12" s="70"/>
      <c r="AQ12" s="70"/>
      <c r="AR12" s="70"/>
      <c r="AS12" s="71" t="s">
        <v>7</v>
      </c>
      <c r="AT12" s="37"/>
    </row>
    <row r="13" spans="1:61" ht="13.5" customHeight="1" x14ac:dyDescent="0.15">
      <c r="A13" s="5"/>
      <c r="B13" s="92"/>
      <c r="C13" s="93"/>
      <c r="D13" s="93"/>
      <c r="E13" s="93"/>
      <c r="F13" s="93"/>
      <c r="G13" s="94"/>
      <c r="H13" s="9"/>
      <c r="I13" s="7"/>
      <c r="J13" s="7"/>
      <c r="K13" s="7"/>
      <c r="L13" s="10"/>
      <c r="M13" s="9"/>
      <c r="N13" s="7"/>
      <c r="O13" s="7"/>
      <c r="P13" s="7"/>
      <c r="Q13" s="7"/>
      <c r="R13" s="9"/>
      <c r="S13" s="7"/>
      <c r="T13" s="7"/>
      <c r="U13" s="7"/>
      <c r="V13" s="10"/>
      <c r="W13" s="9"/>
      <c r="X13" s="7"/>
      <c r="Y13" s="7"/>
      <c r="Z13" s="7"/>
      <c r="AA13" s="10"/>
      <c r="AB13" s="7"/>
      <c r="AC13" s="7"/>
      <c r="AD13" s="7"/>
      <c r="AE13" s="7"/>
      <c r="AF13" s="7"/>
      <c r="AG13" s="9"/>
      <c r="AH13" s="7"/>
      <c r="AI13" s="10"/>
      <c r="AJ13" s="7"/>
      <c r="AK13" s="7"/>
      <c r="AL13" s="7"/>
      <c r="AM13" s="7"/>
      <c r="AN13" s="7"/>
      <c r="AO13" s="57"/>
      <c r="AP13" s="58"/>
      <c r="AQ13" s="58"/>
      <c r="AR13" s="58"/>
      <c r="AS13" s="59"/>
      <c r="AT13" s="37"/>
    </row>
    <row r="14" spans="1:61" ht="13.5" customHeight="1" x14ac:dyDescent="0.15">
      <c r="A14" s="5"/>
      <c r="B14" s="92"/>
      <c r="C14" s="93"/>
      <c r="D14" s="93"/>
      <c r="E14" s="93"/>
      <c r="F14" s="93"/>
      <c r="G14" s="94"/>
      <c r="H14" s="199">
        <v>3700000</v>
      </c>
      <c r="I14" s="199"/>
      <c r="J14" s="199"/>
      <c r="K14" s="199"/>
      <c r="L14" s="199"/>
      <c r="M14" s="199">
        <v>0</v>
      </c>
      <c r="N14" s="199"/>
      <c r="O14" s="199"/>
      <c r="P14" s="199"/>
      <c r="Q14" s="200"/>
      <c r="R14" s="200">
        <f>H14-M14</f>
        <v>3700000</v>
      </c>
      <c r="S14" s="195"/>
      <c r="T14" s="195"/>
      <c r="U14" s="195"/>
      <c r="V14" s="201"/>
      <c r="W14" s="99">
        <v>3600000</v>
      </c>
      <c r="X14" s="100"/>
      <c r="Y14" s="100"/>
      <c r="Z14" s="100"/>
      <c r="AA14" s="101"/>
      <c r="AB14" s="195">
        <f>MIN(R14:AA15)</f>
        <v>3600000</v>
      </c>
      <c r="AC14" s="195"/>
      <c r="AD14" s="195"/>
      <c r="AE14" s="195"/>
      <c r="AF14" s="195"/>
      <c r="AG14" s="133" t="s">
        <v>55</v>
      </c>
      <c r="AH14" s="134"/>
      <c r="AI14" s="135"/>
      <c r="AJ14" s="195">
        <f>MIN(ROUNDDOWN(AB14,-3),AO14)</f>
        <v>3600000</v>
      </c>
      <c r="AK14" s="195"/>
      <c r="AL14" s="195"/>
      <c r="AM14" s="195"/>
      <c r="AN14" s="195"/>
      <c r="AO14" s="196">
        <v>3600000</v>
      </c>
      <c r="AP14" s="197"/>
      <c r="AQ14" s="197"/>
      <c r="AR14" s="197"/>
      <c r="AS14" s="198"/>
      <c r="AT14" s="37"/>
    </row>
    <row r="15" spans="1:61" ht="13.5" customHeight="1" x14ac:dyDescent="0.15">
      <c r="A15" s="5"/>
      <c r="B15" s="92"/>
      <c r="C15" s="93"/>
      <c r="D15" s="93"/>
      <c r="E15" s="93"/>
      <c r="F15" s="93"/>
      <c r="G15" s="94"/>
      <c r="H15" s="199"/>
      <c r="I15" s="199"/>
      <c r="J15" s="199"/>
      <c r="K15" s="199"/>
      <c r="L15" s="199"/>
      <c r="M15" s="199"/>
      <c r="N15" s="199"/>
      <c r="O15" s="199"/>
      <c r="P15" s="199"/>
      <c r="Q15" s="200"/>
      <c r="R15" s="200"/>
      <c r="S15" s="195"/>
      <c r="T15" s="195"/>
      <c r="U15" s="195"/>
      <c r="V15" s="201"/>
      <c r="W15" s="99"/>
      <c r="X15" s="100"/>
      <c r="Y15" s="100"/>
      <c r="Z15" s="100"/>
      <c r="AA15" s="101"/>
      <c r="AB15" s="195"/>
      <c r="AC15" s="195"/>
      <c r="AD15" s="195"/>
      <c r="AE15" s="195"/>
      <c r="AF15" s="195"/>
      <c r="AG15" s="136"/>
      <c r="AH15" s="134"/>
      <c r="AI15" s="135"/>
      <c r="AJ15" s="195"/>
      <c r="AK15" s="195"/>
      <c r="AL15" s="195"/>
      <c r="AM15" s="195"/>
      <c r="AN15" s="195"/>
      <c r="AO15" s="196"/>
      <c r="AP15" s="197"/>
      <c r="AQ15" s="197"/>
      <c r="AR15" s="197"/>
      <c r="AS15" s="198"/>
      <c r="AT15" s="37"/>
    </row>
    <row r="16" spans="1:61" ht="13.5" customHeight="1" x14ac:dyDescent="0.15">
      <c r="A16" s="5"/>
      <c r="B16" s="92"/>
      <c r="C16" s="93"/>
      <c r="D16" s="93"/>
      <c r="E16" s="93"/>
      <c r="F16" s="93"/>
      <c r="G16" s="94"/>
      <c r="H16" s="9"/>
      <c r="I16" s="7"/>
      <c r="J16" s="7"/>
      <c r="K16" s="7"/>
      <c r="L16" s="10"/>
      <c r="M16" s="9"/>
      <c r="N16" s="7"/>
      <c r="O16" s="7"/>
      <c r="P16" s="7"/>
      <c r="Q16" s="7"/>
      <c r="R16" s="9"/>
      <c r="S16" s="7"/>
      <c r="T16" s="7"/>
      <c r="U16" s="7"/>
      <c r="V16" s="10"/>
      <c r="W16" s="9"/>
      <c r="X16" s="7"/>
      <c r="Y16" s="7"/>
      <c r="Z16" s="7"/>
      <c r="AA16" s="10"/>
      <c r="AB16" s="7"/>
      <c r="AC16" s="7"/>
      <c r="AD16" s="7"/>
      <c r="AE16" s="7"/>
      <c r="AF16" s="7"/>
      <c r="AG16" s="9"/>
      <c r="AH16" s="7"/>
      <c r="AI16" s="10"/>
      <c r="AJ16" s="7"/>
      <c r="AK16" s="7"/>
      <c r="AL16" s="7"/>
      <c r="AM16" s="7"/>
      <c r="AN16" s="7"/>
      <c r="AO16" s="57"/>
      <c r="AP16" s="58"/>
      <c r="AQ16" s="58"/>
      <c r="AR16" s="58"/>
      <c r="AS16" s="60"/>
      <c r="AT16" s="37"/>
    </row>
    <row r="17" spans="1:61" ht="13.5" customHeight="1" x14ac:dyDescent="0.15">
      <c r="A17" s="5"/>
      <c r="B17" s="95"/>
      <c r="C17" s="96"/>
      <c r="D17" s="96"/>
      <c r="E17" s="96"/>
      <c r="F17" s="96"/>
      <c r="G17" s="97"/>
      <c r="H17" s="11"/>
      <c r="I17" s="8"/>
      <c r="J17" s="8"/>
      <c r="K17" s="8"/>
      <c r="L17" s="12"/>
      <c r="M17" s="11"/>
      <c r="N17" s="8"/>
      <c r="O17" s="8"/>
      <c r="P17" s="8"/>
      <c r="Q17" s="8"/>
      <c r="R17" s="11"/>
      <c r="S17" s="8"/>
      <c r="T17" s="8"/>
      <c r="U17" s="8"/>
      <c r="V17" s="12"/>
      <c r="W17" s="11"/>
      <c r="X17" s="8"/>
      <c r="Y17" s="8"/>
      <c r="Z17" s="8"/>
      <c r="AA17" s="12"/>
      <c r="AB17" s="8"/>
      <c r="AC17" s="8"/>
      <c r="AD17" s="8"/>
      <c r="AE17" s="8"/>
      <c r="AF17" s="8"/>
      <c r="AG17" s="11"/>
      <c r="AH17" s="8"/>
      <c r="AI17" s="12"/>
      <c r="AJ17" s="8"/>
      <c r="AK17" s="8"/>
      <c r="AL17" s="8"/>
      <c r="AM17" s="8"/>
      <c r="AN17" s="8"/>
      <c r="AO17" s="61"/>
      <c r="AP17" s="62"/>
      <c r="AQ17" s="62"/>
      <c r="AR17" s="62"/>
      <c r="AS17" s="63"/>
      <c r="AT17" s="37"/>
    </row>
    <row r="18" spans="1:61" ht="13.5" customHeight="1" x14ac:dyDescent="0.1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37"/>
    </row>
    <row r="19" spans="1:61" ht="13.5" customHeight="1" x14ac:dyDescent="0.15">
      <c r="A19" s="5"/>
      <c r="B19" s="5" t="s">
        <v>49</v>
      </c>
      <c r="C19" s="5"/>
      <c r="D19" s="5"/>
      <c r="E19" s="5">
        <v>1</v>
      </c>
      <c r="F19" s="5"/>
      <c r="G19" s="5" t="s">
        <v>50</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37"/>
    </row>
    <row r="20" spans="1:61" ht="13.5" customHeight="1" x14ac:dyDescent="0.15">
      <c r="A20" s="5"/>
      <c r="B20" s="5"/>
      <c r="C20" s="5"/>
      <c r="D20" s="5"/>
      <c r="E20" s="5">
        <v>2</v>
      </c>
      <c r="F20" s="5"/>
      <c r="G20" s="56" t="s">
        <v>89</v>
      </c>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
      <c r="AR20" s="5"/>
      <c r="AS20" s="5"/>
      <c r="AT20" s="5"/>
      <c r="AU20" s="5"/>
      <c r="AV20" s="5"/>
      <c r="AW20" s="5"/>
      <c r="AX20" s="5"/>
      <c r="AY20" s="5"/>
      <c r="AZ20" s="5"/>
      <c r="BA20" s="5"/>
      <c r="BB20" s="5"/>
      <c r="BC20" s="5"/>
      <c r="BD20" s="5"/>
      <c r="BE20" s="5"/>
      <c r="BF20" s="5"/>
      <c r="BG20" s="5"/>
      <c r="BH20" s="5"/>
      <c r="BI20" s="37"/>
    </row>
    <row r="21" spans="1:61" ht="13.5" customHeight="1" x14ac:dyDescent="0.15">
      <c r="A21" s="5"/>
      <c r="B21" s="5"/>
      <c r="C21" s="5"/>
      <c r="D21" s="5"/>
      <c r="E21" s="5">
        <v>3</v>
      </c>
      <c r="F21" s="5"/>
      <c r="G21" s="5" t="s">
        <v>51</v>
      </c>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37"/>
    </row>
    <row r="22" spans="1:61" ht="13.5"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37"/>
    </row>
    <row r="23" spans="1:61" ht="13.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37"/>
    </row>
    <row r="24" spans="1:61" ht="13.5"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37"/>
    </row>
    <row r="25" spans="1:61" ht="13.5"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37"/>
    </row>
    <row r="26" spans="1:61" ht="13.5" customHeight="1" x14ac:dyDescent="0.15">
      <c r="A26" s="5"/>
      <c r="B26" s="5"/>
      <c r="C26" s="5"/>
      <c r="D26" s="5"/>
      <c r="E26" s="5"/>
      <c r="F26" s="5"/>
      <c r="G26" s="5"/>
      <c r="H26" s="5"/>
      <c r="I26" s="5"/>
      <c r="J26" s="5"/>
      <c r="K26" s="5"/>
      <c r="L26" s="5"/>
      <c r="M26" s="5"/>
      <c r="N26" s="5"/>
      <c r="O26" s="5"/>
      <c r="P26" s="5"/>
      <c r="Q26" s="7"/>
      <c r="R26" s="7"/>
      <c r="S26" s="7"/>
      <c r="T26" s="7"/>
      <c r="U26" s="7"/>
      <c r="V26" s="7"/>
      <c r="W26" s="7"/>
      <c r="X26" s="7"/>
      <c r="Y26" s="7"/>
      <c r="Z26" s="7"/>
      <c r="AA26" s="7"/>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37"/>
    </row>
    <row r="27" spans="1:61" ht="13.5"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37"/>
    </row>
    <row r="28" spans="1:61" ht="13.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37"/>
    </row>
    <row r="29" spans="1:61" ht="13.5"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37"/>
    </row>
    <row r="30" spans="1:61" ht="13.5"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37"/>
    </row>
    <row r="31" spans="1:61" ht="13.5"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37"/>
    </row>
    <row r="32" spans="1:61" ht="13.5"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37"/>
    </row>
    <row r="33" spans="1:61" ht="13.5"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37"/>
    </row>
    <row r="34" spans="1:61" ht="13.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37"/>
    </row>
    <row r="35" spans="1:61" ht="13.5" customHeight="1" x14ac:dyDescent="0.15"/>
    <row r="36" spans="1:61" ht="13.5" customHeight="1" x14ac:dyDescent="0.15"/>
    <row r="37" spans="1:61" ht="13.5" customHeight="1" x14ac:dyDescent="0.15"/>
  </sheetData>
  <mergeCells count="30">
    <mergeCell ref="R4:AF4"/>
    <mergeCell ref="AV5:BG5"/>
    <mergeCell ref="B9:G11"/>
    <mergeCell ref="H9:L9"/>
    <mergeCell ref="M9:Q9"/>
    <mergeCell ref="R9:V10"/>
    <mergeCell ref="W9:AA10"/>
    <mergeCell ref="AB9:AF10"/>
    <mergeCell ref="AG9:AI10"/>
    <mergeCell ref="AJ9:AN10"/>
    <mergeCell ref="AO9:AS10"/>
    <mergeCell ref="H10:L10"/>
    <mergeCell ref="M10:Q10"/>
    <mergeCell ref="H11:L11"/>
    <mergeCell ref="M11:Q11"/>
    <mergeCell ref="R11:V11"/>
    <mergeCell ref="W11:AA11"/>
    <mergeCell ref="AB11:AF11"/>
    <mergeCell ref="AG11:AI11"/>
    <mergeCell ref="AJ11:AN11"/>
    <mergeCell ref="AO11:AS11"/>
    <mergeCell ref="AB14:AF15"/>
    <mergeCell ref="AG14:AI15"/>
    <mergeCell ref="AJ14:AN15"/>
    <mergeCell ref="AO14:AS15"/>
    <mergeCell ref="B12:G17"/>
    <mergeCell ref="H14:L15"/>
    <mergeCell ref="M14:Q15"/>
    <mergeCell ref="R14:V15"/>
    <mergeCell ref="W14:AA15"/>
  </mergeCells>
  <phoneticPr fontId="1"/>
  <dataValidations count="2">
    <dataValidation imeMode="on" allowBlank="1" showInputMessage="1" showErrorMessage="1" sqref="WVU983054:WXP1048576 JI65550:LD131083 TE65550:UZ131083 ADA65550:AEV131083 AMW65550:AOR131083 AWS65550:AYN131083 BGO65550:BIJ131083 BQK65550:BSF131083 CAG65550:CCB131083 CKC65550:CLX131083 CTY65550:CVT131083 DDU65550:DFP131083 DNQ65550:DPL131083 DXM65550:DZH131083 EHI65550:EJD131083 ERE65550:ESZ131083 FBA65550:FCV131083 FKW65550:FMR131083 FUS65550:FWN131083 GEO65550:GGJ131083 GOK65550:GQF131083 GYG65550:HAB131083 HIC65550:HJX131083 HRY65550:HTT131083 IBU65550:IDP131083 ILQ65550:INL131083 IVM65550:IXH131083 JFI65550:JHD131083 JPE65550:JQZ131083 JZA65550:KAV131083 KIW65550:KKR131083 KSS65550:KUN131083 LCO65550:LEJ131083 LMK65550:LOF131083 LWG65550:LYB131083 MGC65550:MHX131083 MPY65550:MRT131083 MZU65550:NBP131083 NJQ65550:NLL131083 NTM65550:NVH131083 ODI65550:OFD131083 ONE65550:OOZ131083 OXA65550:OYV131083 PGW65550:PIR131083 PQS65550:PSN131083 QAO65550:QCJ131083 QKK65550:QMF131083 QUG65550:QWB131083 REC65550:RFX131083 RNY65550:RPT131083 RXU65550:RZP131083 SHQ65550:SJL131083 SRM65550:STH131083 TBI65550:TDD131083 TLE65550:TMZ131083 TVA65550:TWV131083 UEW65550:UGR131083 UOS65550:UQN131083 UYO65550:VAJ131083 VIK65550:VKF131083 VSG65550:VUB131083 WCC65550:WDX131083 WLY65550:WNT131083 WVU65550:WXP131083 JI131086:LD196619 TE131086:UZ196619 ADA131086:AEV196619 AMW131086:AOR196619 AWS131086:AYN196619 BGO131086:BIJ196619 BQK131086:BSF196619 CAG131086:CCB196619 CKC131086:CLX196619 CTY131086:CVT196619 DDU131086:DFP196619 DNQ131086:DPL196619 DXM131086:DZH196619 EHI131086:EJD196619 ERE131086:ESZ196619 FBA131086:FCV196619 FKW131086:FMR196619 FUS131086:FWN196619 GEO131086:GGJ196619 GOK131086:GQF196619 GYG131086:HAB196619 HIC131086:HJX196619 HRY131086:HTT196619 IBU131086:IDP196619 ILQ131086:INL196619 IVM131086:IXH196619 JFI131086:JHD196619 JPE131086:JQZ196619 JZA131086:KAV196619 KIW131086:KKR196619 KSS131086:KUN196619 LCO131086:LEJ196619 LMK131086:LOF196619 LWG131086:LYB196619 MGC131086:MHX196619 MPY131086:MRT196619 MZU131086:NBP196619 NJQ131086:NLL196619 NTM131086:NVH196619 ODI131086:OFD196619 ONE131086:OOZ196619 OXA131086:OYV196619 PGW131086:PIR196619 PQS131086:PSN196619 QAO131086:QCJ196619 QKK131086:QMF196619 QUG131086:QWB196619 REC131086:RFX196619 RNY131086:RPT196619 RXU131086:RZP196619 SHQ131086:SJL196619 SRM131086:STH196619 TBI131086:TDD196619 TLE131086:TMZ196619 TVA131086:TWV196619 UEW131086:UGR196619 UOS131086:UQN196619 UYO131086:VAJ196619 VIK131086:VKF196619 VSG131086:VUB196619 WCC131086:WDX196619 WLY131086:WNT196619 WVU131086:WXP196619 JI196622:LD262155 TE196622:UZ262155 ADA196622:AEV262155 AMW196622:AOR262155 AWS196622:AYN262155 BGO196622:BIJ262155 BQK196622:BSF262155 CAG196622:CCB262155 CKC196622:CLX262155 CTY196622:CVT262155 DDU196622:DFP262155 DNQ196622:DPL262155 DXM196622:DZH262155 EHI196622:EJD262155 ERE196622:ESZ262155 FBA196622:FCV262155 FKW196622:FMR262155 FUS196622:FWN262155 GEO196622:GGJ262155 GOK196622:GQF262155 GYG196622:HAB262155 HIC196622:HJX262155 HRY196622:HTT262155 IBU196622:IDP262155 ILQ196622:INL262155 IVM196622:IXH262155 JFI196622:JHD262155 JPE196622:JQZ262155 JZA196622:KAV262155 KIW196622:KKR262155 KSS196622:KUN262155 LCO196622:LEJ262155 LMK196622:LOF262155 LWG196622:LYB262155 MGC196622:MHX262155 MPY196622:MRT262155 MZU196622:NBP262155 NJQ196622:NLL262155 NTM196622:NVH262155 ODI196622:OFD262155 ONE196622:OOZ262155 OXA196622:OYV262155 PGW196622:PIR262155 PQS196622:PSN262155 QAO196622:QCJ262155 QKK196622:QMF262155 QUG196622:QWB262155 REC196622:RFX262155 RNY196622:RPT262155 RXU196622:RZP262155 SHQ196622:SJL262155 SRM196622:STH262155 TBI196622:TDD262155 TLE196622:TMZ262155 TVA196622:TWV262155 UEW196622:UGR262155 UOS196622:UQN262155 UYO196622:VAJ262155 VIK196622:VKF262155 VSG196622:VUB262155 WCC196622:WDX262155 WLY196622:WNT262155 WVU196622:WXP262155 JI262158:LD327691 TE262158:UZ327691 ADA262158:AEV327691 AMW262158:AOR327691 AWS262158:AYN327691 BGO262158:BIJ327691 BQK262158:BSF327691 CAG262158:CCB327691 CKC262158:CLX327691 CTY262158:CVT327691 DDU262158:DFP327691 DNQ262158:DPL327691 DXM262158:DZH327691 EHI262158:EJD327691 ERE262158:ESZ327691 FBA262158:FCV327691 FKW262158:FMR327691 FUS262158:FWN327691 GEO262158:GGJ327691 GOK262158:GQF327691 GYG262158:HAB327691 HIC262158:HJX327691 HRY262158:HTT327691 IBU262158:IDP327691 ILQ262158:INL327691 IVM262158:IXH327691 JFI262158:JHD327691 JPE262158:JQZ327691 JZA262158:KAV327691 KIW262158:KKR327691 KSS262158:KUN327691 LCO262158:LEJ327691 LMK262158:LOF327691 LWG262158:LYB327691 MGC262158:MHX327691 MPY262158:MRT327691 MZU262158:NBP327691 NJQ262158:NLL327691 NTM262158:NVH327691 ODI262158:OFD327691 ONE262158:OOZ327691 OXA262158:OYV327691 PGW262158:PIR327691 PQS262158:PSN327691 QAO262158:QCJ327691 QKK262158:QMF327691 QUG262158:QWB327691 REC262158:RFX327691 RNY262158:RPT327691 RXU262158:RZP327691 SHQ262158:SJL327691 SRM262158:STH327691 TBI262158:TDD327691 TLE262158:TMZ327691 TVA262158:TWV327691 UEW262158:UGR327691 UOS262158:UQN327691 UYO262158:VAJ327691 VIK262158:VKF327691 VSG262158:VUB327691 WCC262158:WDX327691 WLY262158:WNT327691 WVU262158:WXP327691 JI327694:LD393227 TE327694:UZ393227 ADA327694:AEV393227 AMW327694:AOR393227 AWS327694:AYN393227 BGO327694:BIJ393227 BQK327694:BSF393227 CAG327694:CCB393227 CKC327694:CLX393227 CTY327694:CVT393227 DDU327694:DFP393227 DNQ327694:DPL393227 DXM327694:DZH393227 EHI327694:EJD393227 ERE327694:ESZ393227 FBA327694:FCV393227 FKW327694:FMR393227 FUS327694:FWN393227 GEO327694:GGJ393227 GOK327694:GQF393227 GYG327694:HAB393227 HIC327694:HJX393227 HRY327694:HTT393227 IBU327694:IDP393227 ILQ327694:INL393227 IVM327694:IXH393227 JFI327694:JHD393227 JPE327694:JQZ393227 JZA327694:KAV393227 KIW327694:KKR393227 KSS327694:KUN393227 LCO327694:LEJ393227 LMK327694:LOF393227 LWG327694:LYB393227 MGC327694:MHX393227 MPY327694:MRT393227 MZU327694:NBP393227 NJQ327694:NLL393227 NTM327694:NVH393227 ODI327694:OFD393227 ONE327694:OOZ393227 OXA327694:OYV393227 PGW327694:PIR393227 PQS327694:PSN393227 QAO327694:QCJ393227 QKK327694:QMF393227 QUG327694:QWB393227 REC327694:RFX393227 RNY327694:RPT393227 RXU327694:RZP393227 SHQ327694:SJL393227 SRM327694:STH393227 TBI327694:TDD393227 TLE327694:TMZ393227 TVA327694:TWV393227 UEW327694:UGR393227 UOS327694:UQN393227 UYO327694:VAJ393227 VIK327694:VKF393227 VSG327694:VUB393227 WCC327694:WDX393227 WLY327694:WNT393227 WVU327694:WXP393227 JI393230:LD458763 TE393230:UZ458763 ADA393230:AEV458763 AMW393230:AOR458763 AWS393230:AYN458763 BGO393230:BIJ458763 BQK393230:BSF458763 CAG393230:CCB458763 CKC393230:CLX458763 CTY393230:CVT458763 DDU393230:DFP458763 DNQ393230:DPL458763 DXM393230:DZH458763 EHI393230:EJD458763 ERE393230:ESZ458763 FBA393230:FCV458763 FKW393230:FMR458763 FUS393230:FWN458763 GEO393230:GGJ458763 GOK393230:GQF458763 GYG393230:HAB458763 HIC393230:HJX458763 HRY393230:HTT458763 IBU393230:IDP458763 ILQ393230:INL458763 IVM393230:IXH458763 JFI393230:JHD458763 JPE393230:JQZ458763 JZA393230:KAV458763 KIW393230:KKR458763 KSS393230:KUN458763 LCO393230:LEJ458763 LMK393230:LOF458763 LWG393230:LYB458763 MGC393230:MHX458763 MPY393230:MRT458763 MZU393230:NBP458763 NJQ393230:NLL458763 NTM393230:NVH458763 ODI393230:OFD458763 ONE393230:OOZ458763 OXA393230:OYV458763 PGW393230:PIR458763 PQS393230:PSN458763 QAO393230:QCJ458763 QKK393230:QMF458763 QUG393230:QWB458763 REC393230:RFX458763 RNY393230:RPT458763 RXU393230:RZP458763 SHQ393230:SJL458763 SRM393230:STH458763 TBI393230:TDD458763 TLE393230:TMZ458763 TVA393230:TWV458763 UEW393230:UGR458763 UOS393230:UQN458763 UYO393230:VAJ458763 VIK393230:VKF458763 VSG393230:VUB458763 WCC393230:WDX458763 WLY393230:WNT458763 WVU393230:WXP458763 JI458766:LD524299 TE458766:UZ524299 ADA458766:AEV524299 AMW458766:AOR524299 AWS458766:AYN524299 BGO458766:BIJ524299 BQK458766:BSF524299 CAG458766:CCB524299 CKC458766:CLX524299 CTY458766:CVT524299 DDU458766:DFP524299 DNQ458766:DPL524299 DXM458766:DZH524299 EHI458766:EJD524299 ERE458766:ESZ524299 FBA458766:FCV524299 FKW458766:FMR524299 FUS458766:FWN524299 GEO458766:GGJ524299 GOK458766:GQF524299 GYG458766:HAB524299 HIC458766:HJX524299 HRY458766:HTT524299 IBU458766:IDP524299 ILQ458766:INL524299 IVM458766:IXH524299 JFI458766:JHD524299 JPE458766:JQZ524299 JZA458766:KAV524299 KIW458766:KKR524299 KSS458766:KUN524299 LCO458766:LEJ524299 LMK458766:LOF524299 LWG458766:LYB524299 MGC458766:MHX524299 MPY458766:MRT524299 MZU458766:NBP524299 NJQ458766:NLL524299 NTM458766:NVH524299 ODI458766:OFD524299 ONE458766:OOZ524299 OXA458766:OYV524299 PGW458766:PIR524299 PQS458766:PSN524299 QAO458766:QCJ524299 QKK458766:QMF524299 QUG458766:QWB524299 REC458766:RFX524299 RNY458766:RPT524299 RXU458766:RZP524299 SHQ458766:SJL524299 SRM458766:STH524299 TBI458766:TDD524299 TLE458766:TMZ524299 TVA458766:TWV524299 UEW458766:UGR524299 UOS458766:UQN524299 UYO458766:VAJ524299 VIK458766:VKF524299 VSG458766:VUB524299 WCC458766:WDX524299 WLY458766:WNT524299 WVU458766:WXP524299 JI524302:LD589835 TE524302:UZ589835 ADA524302:AEV589835 AMW524302:AOR589835 AWS524302:AYN589835 BGO524302:BIJ589835 BQK524302:BSF589835 CAG524302:CCB589835 CKC524302:CLX589835 CTY524302:CVT589835 DDU524302:DFP589835 DNQ524302:DPL589835 DXM524302:DZH589835 EHI524302:EJD589835 ERE524302:ESZ589835 FBA524302:FCV589835 FKW524302:FMR589835 FUS524302:FWN589835 GEO524302:GGJ589835 GOK524302:GQF589835 GYG524302:HAB589835 HIC524302:HJX589835 HRY524302:HTT589835 IBU524302:IDP589835 ILQ524302:INL589835 IVM524302:IXH589835 JFI524302:JHD589835 JPE524302:JQZ589835 JZA524302:KAV589835 KIW524302:KKR589835 KSS524302:KUN589835 LCO524302:LEJ589835 LMK524302:LOF589835 LWG524302:LYB589835 MGC524302:MHX589835 MPY524302:MRT589835 MZU524302:NBP589835 NJQ524302:NLL589835 NTM524302:NVH589835 ODI524302:OFD589835 ONE524302:OOZ589835 OXA524302:OYV589835 PGW524302:PIR589835 PQS524302:PSN589835 QAO524302:QCJ589835 QKK524302:QMF589835 QUG524302:QWB589835 REC524302:RFX589835 RNY524302:RPT589835 RXU524302:RZP589835 SHQ524302:SJL589835 SRM524302:STH589835 TBI524302:TDD589835 TLE524302:TMZ589835 TVA524302:TWV589835 UEW524302:UGR589835 UOS524302:UQN589835 UYO524302:VAJ589835 VIK524302:VKF589835 VSG524302:VUB589835 WCC524302:WDX589835 WLY524302:WNT589835 WVU524302:WXP589835 JI589838:LD655371 TE589838:UZ655371 ADA589838:AEV655371 AMW589838:AOR655371 AWS589838:AYN655371 BGO589838:BIJ655371 BQK589838:BSF655371 CAG589838:CCB655371 CKC589838:CLX655371 CTY589838:CVT655371 DDU589838:DFP655371 DNQ589838:DPL655371 DXM589838:DZH655371 EHI589838:EJD655371 ERE589838:ESZ655371 FBA589838:FCV655371 FKW589838:FMR655371 FUS589838:FWN655371 GEO589838:GGJ655371 GOK589838:GQF655371 GYG589838:HAB655371 HIC589838:HJX655371 HRY589838:HTT655371 IBU589838:IDP655371 ILQ589838:INL655371 IVM589838:IXH655371 JFI589838:JHD655371 JPE589838:JQZ655371 JZA589838:KAV655371 KIW589838:KKR655371 KSS589838:KUN655371 LCO589838:LEJ655371 LMK589838:LOF655371 LWG589838:LYB655371 MGC589838:MHX655371 MPY589838:MRT655371 MZU589838:NBP655371 NJQ589838:NLL655371 NTM589838:NVH655371 ODI589838:OFD655371 ONE589838:OOZ655371 OXA589838:OYV655371 PGW589838:PIR655371 PQS589838:PSN655371 QAO589838:QCJ655371 QKK589838:QMF655371 QUG589838:QWB655371 REC589838:RFX655371 RNY589838:RPT655371 RXU589838:RZP655371 SHQ589838:SJL655371 SRM589838:STH655371 TBI589838:TDD655371 TLE589838:TMZ655371 TVA589838:TWV655371 UEW589838:UGR655371 UOS589838:UQN655371 UYO589838:VAJ655371 VIK589838:VKF655371 VSG589838:VUB655371 WCC589838:WDX655371 WLY589838:WNT655371 WVU589838:WXP655371 JI655374:LD720907 TE655374:UZ720907 ADA655374:AEV720907 AMW655374:AOR720907 AWS655374:AYN720907 BGO655374:BIJ720907 BQK655374:BSF720907 CAG655374:CCB720907 CKC655374:CLX720907 CTY655374:CVT720907 DDU655374:DFP720907 DNQ655374:DPL720907 DXM655374:DZH720907 EHI655374:EJD720907 ERE655374:ESZ720907 FBA655374:FCV720907 FKW655374:FMR720907 FUS655374:FWN720907 GEO655374:GGJ720907 GOK655374:GQF720907 GYG655374:HAB720907 HIC655374:HJX720907 HRY655374:HTT720907 IBU655374:IDP720907 ILQ655374:INL720907 IVM655374:IXH720907 JFI655374:JHD720907 JPE655374:JQZ720907 JZA655374:KAV720907 KIW655374:KKR720907 KSS655374:KUN720907 LCO655374:LEJ720907 LMK655374:LOF720907 LWG655374:LYB720907 MGC655374:MHX720907 MPY655374:MRT720907 MZU655374:NBP720907 NJQ655374:NLL720907 NTM655374:NVH720907 ODI655374:OFD720907 ONE655374:OOZ720907 OXA655374:OYV720907 PGW655374:PIR720907 PQS655374:PSN720907 QAO655374:QCJ720907 QKK655374:QMF720907 QUG655374:QWB720907 REC655374:RFX720907 RNY655374:RPT720907 RXU655374:RZP720907 SHQ655374:SJL720907 SRM655374:STH720907 TBI655374:TDD720907 TLE655374:TMZ720907 TVA655374:TWV720907 UEW655374:UGR720907 UOS655374:UQN720907 UYO655374:VAJ720907 VIK655374:VKF720907 VSG655374:VUB720907 WCC655374:WDX720907 WLY655374:WNT720907 WVU655374:WXP720907 JI720910:LD786443 TE720910:UZ786443 ADA720910:AEV786443 AMW720910:AOR786443 AWS720910:AYN786443 BGO720910:BIJ786443 BQK720910:BSF786443 CAG720910:CCB786443 CKC720910:CLX786443 CTY720910:CVT786443 DDU720910:DFP786443 DNQ720910:DPL786443 DXM720910:DZH786443 EHI720910:EJD786443 ERE720910:ESZ786443 FBA720910:FCV786443 FKW720910:FMR786443 FUS720910:FWN786443 GEO720910:GGJ786443 GOK720910:GQF786443 GYG720910:HAB786443 HIC720910:HJX786443 HRY720910:HTT786443 IBU720910:IDP786443 ILQ720910:INL786443 IVM720910:IXH786443 JFI720910:JHD786443 JPE720910:JQZ786443 JZA720910:KAV786443 KIW720910:KKR786443 KSS720910:KUN786443 LCO720910:LEJ786443 LMK720910:LOF786443 LWG720910:LYB786443 MGC720910:MHX786443 MPY720910:MRT786443 MZU720910:NBP786443 NJQ720910:NLL786443 NTM720910:NVH786443 ODI720910:OFD786443 ONE720910:OOZ786443 OXA720910:OYV786443 PGW720910:PIR786443 PQS720910:PSN786443 QAO720910:QCJ786443 QKK720910:QMF786443 QUG720910:QWB786443 REC720910:RFX786443 RNY720910:RPT786443 RXU720910:RZP786443 SHQ720910:SJL786443 SRM720910:STH786443 TBI720910:TDD786443 TLE720910:TMZ786443 TVA720910:TWV786443 UEW720910:UGR786443 UOS720910:UQN786443 UYO720910:VAJ786443 VIK720910:VKF786443 VSG720910:VUB786443 WCC720910:WDX786443 WLY720910:WNT786443 WVU720910:WXP786443 JI786446:LD851979 TE786446:UZ851979 ADA786446:AEV851979 AMW786446:AOR851979 AWS786446:AYN851979 BGO786446:BIJ851979 BQK786446:BSF851979 CAG786446:CCB851979 CKC786446:CLX851979 CTY786446:CVT851979 DDU786446:DFP851979 DNQ786446:DPL851979 DXM786446:DZH851979 EHI786446:EJD851979 ERE786446:ESZ851979 FBA786446:FCV851979 FKW786446:FMR851979 FUS786446:FWN851979 GEO786446:GGJ851979 GOK786446:GQF851979 GYG786446:HAB851979 HIC786446:HJX851979 HRY786446:HTT851979 IBU786446:IDP851979 ILQ786446:INL851979 IVM786446:IXH851979 JFI786446:JHD851979 JPE786446:JQZ851979 JZA786446:KAV851979 KIW786446:KKR851979 KSS786446:KUN851979 LCO786446:LEJ851979 LMK786446:LOF851979 LWG786446:LYB851979 MGC786446:MHX851979 MPY786446:MRT851979 MZU786446:NBP851979 NJQ786446:NLL851979 NTM786446:NVH851979 ODI786446:OFD851979 ONE786446:OOZ851979 OXA786446:OYV851979 PGW786446:PIR851979 PQS786446:PSN851979 QAO786446:QCJ851979 QKK786446:QMF851979 QUG786446:QWB851979 REC786446:RFX851979 RNY786446:RPT851979 RXU786446:RZP851979 SHQ786446:SJL851979 SRM786446:STH851979 TBI786446:TDD851979 TLE786446:TMZ851979 TVA786446:TWV851979 UEW786446:UGR851979 UOS786446:UQN851979 UYO786446:VAJ851979 VIK786446:VKF851979 VSG786446:VUB851979 WCC786446:WDX851979 WLY786446:WNT851979 WVU786446:WXP851979 JI851982:LD917515 TE851982:UZ917515 ADA851982:AEV917515 AMW851982:AOR917515 AWS851982:AYN917515 BGO851982:BIJ917515 BQK851982:BSF917515 CAG851982:CCB917515 CKC851982:CLX917515 CTY851982:CVT917515 DDU851982:DFP917515 DNQ851982:DPL917515 DXM851982:DZH917515 EHI851982:EJD917515 ERE851982:ESZ917515 FBA851982:FCV917515 FKW851982:FMR917515 FUS851982:FWN917515 GEO851982:GGJ917515 GOK851982:GQF917515 GYG851982:HAB917515 HIC851982:HJX917515 HRY851982:HTT917515 IBU851982:IDP917515 ILQ851982:INL917515 IVM851982:IXH917515 JFI851982:JHD917515 JPE851982:JQZ917515 JZA851982:KAV917515 KIW851982:KKR917515 KSS851982:KUN917515 LCO851982:LEJ917515 LMK851982:LOF917515 LWG851982:LYB917515 MGC851982:MHX917515 MPY851982:MRT917515 MZU851982:NBP917515 NJQ851982:NLL917515 NTM851982:NVH917515 ODI851982:OFD917515 ONE851982:OOZ917515 OXA851982:OYV917515 PGW851982:PIR917515 PQS851982:PSN917515 QAO851982:QCJ917515 QKK851982:QMF917515 QUG851982:QWB917515 REC851982:RFX917515 RNY851982:RPT917515 RXU851982:RZP917515 SHQ851982:SJL917515 SRM851982:STH917515 TBI851982:TDD917515 TLE851982:TMZ917515 TVA851982:TWV917515 UEW851982:UGR917515 UOS851982:UQN917515 UYO851982:VAJ917515 VIK851982:VKF917515 VSG851982:VUB917515 WCC851982:WDX917515 WLY851982:WNT917515 WVU851982:WXP917515 JI917518:LD983051 TE917518:UZ983051 ADA917518:AEV983051 AMW917518:AOR983051 AWS917518:AYN983051 BGO917518:BIJ983051 BQK917518:BSF983051 CAG917518:CCB983051 CKC917518:CLX983051 CTY917518:CVT983051 DDU917518:DFP983051 DNQ917518:DPL983051 DXM917518:DZH983051 EHI917518:EJD983051 ERE917518:ESZ983051 FBA917518:FCV983051 FKW917518:FMR983051 FUS917518:FWN983051 GEO917518:GGJ983051 GOK917518:GQF983051 GYG917518:HAB983051 HIC917518:HJX983051 HRY917518:HTT983051 IBU917518:IDP983051 ILQ917518:INL983051 IVM917518:IXH983051 JFI917518:JHD983051 JPE917518:JQZ983051 JZA917518:KAV983051 KIW917518:KKR983051 KSS917518:KUN983051 LCO917518:LEJ983051 LMK917518:LOF983051 LWG917518:LYB983051 MGC917518:MHX983051 MPY917518:MRT983051 MZU917518:NBP983051 NJQ917518:NLL983051 NTM917518:NVH983051 ODI917518:OFD983051 ONE917518:OOZ983051 OXA917518:OYV983051 PGW917518:PIR983051 PQS917518:PSN983051 QAO917518:QCJ983051 QKK917518:QMF983051 QUG917518:QWB983051 REC917518:RFX983051 RNY917518:RPT983051 RXU917518:RZP983051 SHQ917518:SJL983051 SRM917518:STH983051 TBI917518:TDD983051 TLE917518:TMZ983051 TVA917518:TWV983051 UEW917518:UGR983051 UOS917518:UQN983051 UYO917518:VAJ983051 VIK917518:VKF983051 VSG917518:VUB983051 WCC917518:WDX983051 WLY917518:WNT983051 WVU917518:WXP983051 AJ11:AN13 JI983054:LD1048576 TE983054:UZ1048576 ADA983054:AEV1048576 AMW983054:AOR1048576 AWS983054:AYN1048576 BGO983054:BIJ1048576 BQK983054:BSF1048576 CAG983054:CCB1048576 CKC983054:CLX1048576 CTY983054:CVT1048576 DDU983054:DFP1048576 DNQ983054:DPL1048576 DXM983054:DZH1048576 EHI983054:EJD1048576 ERE983054:ESZ1048576 FBA983054:FCV1048576 FKW983054:FMR1048576 FUS983054:FWN1048576 GEO983054:GGJ1048576 GOK983054:GQF1048576 GYG983054:HAB1048576 HIC983054:HJX1048576 HRY983054:HTT1048576 IBU983054:IDP1048576 ILQ983054:INL1048576 IVM983054:IXH1048576 JFI983054:JHD1048576 JPE983054:JQZ1048576 JZA983054:KAV1048576 KIW983054:KKR1048576 KSS983054:KUN1048576 LCO983054:LEJ1048576 LMK983054:LOF1048576 LWG983054:LYB1048576 MGC983054:MHX1048576 MPY983054:MRT1048576 MZU983054:NBP1048576 NJQ983054:NLL1048576 NTM983054:NVH1048576 ODI983054:OFD1048576 ONE983054:OOZ1048576 OXA983054:OYV1048576 PGW983054:PIR1048576 PQS983054:PSN1048576 QAO983054:QCJ1048576 QKK983054:QMF1048576 QUG983054:QWB1048576 REC983054:RFX1048576 RNY983054:RPT1048576 RXU983054:RZP1048576 SHQ983054:SJL1048576 SRM983054:STH1048576 TBI983054:TDD1048576 TLE983054:TMZ1048576 TVA983054:TWV1048576 UEW983054:UGR1048576 UOS983054:UQN1048576 UYO983054:VAJ1048576 VIK983054:VKF1048576 VSG983054:VUB1048576 WCC983054:WDX1048576 WLY983054:WNT1048576 H1:Q13 R1:R9 R11:V13 WVF9:WXA13 WLJ9:WNE13 WBN9:WDI13 VRR9:VTM13 VHV9:VJQ13 UXZ9:UZU13 UOD9:UPY13 UEH9:UGC13 TUL9:TWG13 TKP9:TMK13 TAT9:TCO13 SQX9:SSS13 SHB9:SIW13 RXF9:RZA13 RNJ9:RPE13 RDN9:RFI13 QTR9:QVM13 QJV9:QLQ13 PZZ9:QBU13 PQD9:PRY13 PGH9:PIC13 OWL9:OYG13 OMP9:OOK13 OCT9:OEO13 NSX9:NUS13 NJB9:NKW13 MZF9:NBA13 MPJ9:MRE13 MFN9:MHI13 LVR9:LXM13 LLV9:LNQ13 LBZ9:LDU13 KSD9:KTY13 KIH9:KKC13 JYL9:KAG13 JOP9:JQK13 JET9:JGO13 IUX9:IWS13 ILB9:IMW13 IBF9:IDA13 HRJ9:HTE13 HHN9:HJI13 GXR9:GZM13 GNV9:GPQ13 GDZ9:GFU13 FUD9:FVY13 FKH9:FMC13 FAL9:FCG13 EQP9:ESK13 EGT9:EIO13 DWX9:DYS13 DNB9:DOW13 DDF9:DFA13 CTJ9:CVE13 CJN9:CLI13 BZR9:CBM13 BPV9:BRQ13 BFZ9:BHU13 AWD9:AXY13 AMH9:AOC13 ACL9:AEG13 SP9:UK13 IT9:KO13 AR1:AS4 WVO1:XFD8 WLS1:WVM8 WBW1:WLQ8 VSA1:WBU8 VIE1:VRY8 UYI1:VIC8 UOM1:UYG8 UEQ1:UOK8 TUU1:UEO8 TKY1:TUS8 TBC1:TKW8 SRG1:TBA8 SHK1:SRE8 RXO1:SHI8 RNS1:RXM8 RDW1:RNQ8 QUA1:RDU8 QKE1:QTY8 QAI1:QKC8 PQM1:QAG8 PGQ1:PQK8 OWU1:PGO8 OMY1:OWS8 ODC1:OMW8 NTG1:ODA8 NJK1:NTE8 MZO1:NJI8 MPS1:MZM8 MFW1:MPQ8 LWA1:MFU8 LME1:LVY8 LCI1:LMC8 KSM1:LCG8 KIQ1:KSK8 JYU1:KIO8 JOY1:JYS8 JFC1:JOW8 IVG1:JFA8 ILK1:IVE8 IBO1:ILI8 HRS1:IBM8 HHW1:HRQ8 GYA1:HHU8 GOE1:GXY8 GEI1:GOC8 FUM1:GEG8 FKQ1:FUK8 FAU1:FKO8 EQY1:FAS8 EHC1:EQW8 DXG1:EHA8 DNK1:DXE8 DDO1:DNI8 CTS1:DDM8 CJW1:CTQ8 CAA1:CJU8 BQE1:BZY8 BGI1:BQC8 AWM1:BGG8 AMQ1:AWK8 ACU1:AMO8 SY1:ACS8 JC1:SW8 W9:AI13 AJ9 AO9:AS13 AT1:AV8 AW7:BG8 BH1:JA8 AW1:BG4 JC18:JH1048576 H16:BH65547 H983054:BH1048576 H917518:BH983051 H851982:BH917515 H786446:BH851979 H720910:BH786443 H655374:BH720907 H589838:BH655371 H524302:BH589835 H458766:BH524299 H393230:BH458763 H327694:BH393227 H262158:BH327691 H196622:BH262155 H131086:BH196619 H65550:BH131083 B1:G1048576 WVF16:WXA17 WVU18:WXP65547 WLJ16:WNE17 WLY18:WNT65547 WBN16:WDI17 WCC18:WDX65547 VRR16:VTM17 VSG18:VUB65547 VHV16:VJQ17 VIK18:VKF65547 UXZ16:UZU17 UYO18:VAJ65547 UOD16:UPY17 UOS18:UQN65547 UEH16:UGC17 UEW18:UGR65547 TUL16:TWG17 TVA18:TWV65547 TKP16:TMK17 TLE18:TMZ65547 TAT16:TCO17 TBI18:TDD65547 SQX16:SSS17 SRM18:STH65547 SHB16:SIW17 SHQ18:SJL65547 RXF16:RZA17 RXU18:RZP65547 RNJ16:RPE17 RNY18:RPT65547 RDN16:RFI17 REC18:RFX65547 QTR16:QVM17 QUG18:QWB65547 QJV16:QLQ17 QKK18:QMF65547 PZZ16:QBU17 QAO18:QCJ65547 PQD16:PRY17 PQS18:PSN65547 PGH16:PIC17 PGW18:PIR65547 OWL16:OYG17 OXA18:OYV65547 OMP16:OOK17 ONE18:OOZ65547 OCT16:OEO17 ODI18:OFD65547 NSX16:NUS17 NTM18:NVH65547 NJB16:NKW17 NJQ18:NLL65547 MZF16:NBA17 MZU18:NBP65547 MPJ16:MRE17 MPY18:MRT65547 MFN16:MHI17 MGC18:MHX65547 LVR16:LXM17 LWG18:LYB65547 LLV16:LNQ17 LMK18:LOF65547 LBZ16:LDU17 LCO18:LEJ65547 KSD16:KTY17 KSS18:KUN65547 KIH16:KKC17 KIW18:KKR65547 JYL16:KAG17 JZA18:KAV65547 JOP16:JQK17 JPE18:JQZ65547 JET16:JGO17 JFI18:JHD65547 IUX16:IWS17 IVM18:IXH65547 ILB16:IMW17 ILQ18:INL65547 IBF16:IDA17 IBU18:IDP65547 HRJ16:HTE17 HRY18:HTT65547 HHN16:HJI17 HIC18:HJX65547 GXR16:GZM17 GYG18:HAB65547 GNV16:GPQ17 GOK18:GQF65547 GDZ16:GFU17 GEO18:GGJ65547 FUD16:FVY17 FUS18:FWN65547 FKH16:FMC17 FKW18:FMR65547 FAL16:FCG17 FBA18:FCV65547 EQP16:ESK17 ERE18:ESZ65547 EGT16:EIO17 EHI18:EJD65547 DWX16:DYS17 DXM18:DZH65547 DNB16:DOW17 DNQ18:DPL65547 DDF16:DFA17 DDU18:DFP65547 CTJ16:CVE17 CTY18:CVT65547 CJN16:CLI17 CKC18:CLX65547 BZR16:CBM17 CAG18:CCB65547 BPV16:BRQ17 BQK18:BSF65547 BFZ16:BHU17 BGO18:BIJ65547 AWD16:AXY17 AWS18:AYN65547 AMH16:AOC17 AMW18:AOR65547 ACL16:AEG17 ADA18:AEV65547 SP16:UK17 TE18:UZ65547 IT16:KO17 JI18:LD65547 WXB9:XFD17 WXQ18:XFD1048576 WNF9:WUX17 WNU18:WVM1048576 WDJ9:WLB17 WDY18:WLQ1048576 VTN9:WBF17 VUC18:WBU1048576 VJR9:VRJ17 VKG18:VRY1048576 UZV9:VHN17 VAK18:VIC1048576 UPZ9:UXR17 UQO18:UYG1048576 UGD9:UNV17 UGS18:UOK1048576 TWH9:UDZ17 TWW18:UEO1048576 TML9:TUD17 TNA18:TUS1048576 TCP9:TKH17 TDE18:TKW1048576 SST9:TAL17 STI18:TBA1048576 SIX9:SQP17 SJM18:SRE1048576 RZB9:SGT17 RZQ18:SHI1048576 RPF9:RWX17 RPU18:RXM1048576 RFJ9:RNB17 RFY18:RNQ1048576 QVN9:RDF17 QWC18:RDU1048576 QLR9:QTJ17 QMG18:QTY1048576 QBV9:QJN17 QCK18:QKC1048576 PRZ9:PZR17 PSO18:QAG1048576 PID9:PPV17 PIS18:PQK1048576 OYH9:PFZ17 OYW18:PGO1048576 OOL9:OWD17 OPA18:OWS1048576 OEP9:OMH17 OFE18:OMW1048576 NUT9:OCL17 NVI18:ODA1048576 NKX9:NSP17 NLM18:NTE1048576 NBB9:NIT17 NBQ18:NJI1048576 MRF9:MYX17 MRU18:MZM1048576 MHJ9:MPB17 MHY18:MPQ1048576 LXN9:MFF17 LYC18:MFU1048576 LNR9:LVJ17 LOG18:LVY1048576 LDV9:LLN17 LEK18:LMC1048576 KTZ9:LBR17 KUO18:LCG1048576 KKD9:KRV17 KKS18:KSK1048576 KAH9:KHZ17 KAW18:KIO1048576 JQL9:JYD17 JRA18:JYS1048576 JGP9:JOH17 JHE18:JOW1048576 IWT9:JEL17 IXI18:JFA1048576 IMX9:IUP17 INM18:IVE1048576 IDB9:IKT17 IDQ18:ILI1048576 HTF9:IAX17 HTU18:IBM1048576 HJJ9:HRB17 HJY18:HRQ1048576 GZN9:HHF17 HAC18:HHU1048576 GPR9:GXJ17 GQG18:GXY1048576 GFV9:GNN17 GGK18:GOC1048576 FVZ9:GDR17 FWO18:GEG1048576 FMD9:FTV17 FMS18:FUK1048576 FCH9:FJZ17 FCW18:FKO1048576 ESL9:FAD17 ETA18:FAS1048576 EIP9:EQH17 EJE18:EQW1048576 DYT9:EGL17 DZI18:EHA1048576 DOX9:DWP17 DPM18:DXE1048576 DFB9:DMT17 DFQ18:DNI1048576 CVF9:DCX17 CVU18:DDM1048576 CLJ9:CTB17 CLY18:CTQ1048576 CBN9:CJF17 CCC18:CJU1048576 BRR9:BZJ17 BSG18:BZY1048576 BHV9:BPN17 BIK18:BQC1048576 AXZ9:BFR17 AYO18:BGG1048576 AOD9:AVV17 AOS18:AWK1048576 AEH9:ALZ17 AEW18:AMO1048576 UL9:ACD17 VA18:ACS1048576 KP9:SH17 LE18:SW1048576 AT9:IL17 BI18:JA1048576 WUZ9:WVE17 WVO18:WVT1048576 WLD9:WLI17 WLS18:WLX1048576 WBH9:WBM17 WBW18:WCB1048576 VRL9:VRQ17 VSA18:VSF1048576 VHP9:VHU17 VIE18:VIJ1048576 UXT9:UXY17 UYI18:UYN1048576 UNX9:UOC17 UOM18:UOR1048576 UEB9:UEG17 UEQ18:UEV1048576 TUF9:TUK17 TUU18:TUZ1048576 TKJ9:TKO17 TKY18:TLD1048576 TAN9:TAS17 TBC18:TBH1048576 SQR9:SQW17 SRG18:SRL1048576 SGV9:SHA17 SHK18:SHP1048576 RWZ9:RXE17 RXO18:RXT1048576 RND9:RNI17 RNS18:RNX1048576 RDH9:RDM17 RDW18:REB1048576 QTL9:QTQ17 QUA18:QUF1048576 QJP9:QJU17 QKE18:QKJ1048576 PZT9:PZY17 QAI18:QAN1048576 PPX9:PQC17 PQM18:PQR1048576 PGB9:PGG17 PGQ18:PGV1048576 OWF9:OWK17 OWU18:OWZ1048576 OMJ9:OMO17 OMY18:OND1048576 OCN9:OCS17 ODC18:ODH1048576 NSR9:NSW17 NTG18:NTL1048576 NIV9:NJA17 NJK18:NJP1048576 MYZ9:MZE17 MZO18:MZT1048576 MPD9:MPI17 MPS18:MPX1048576 MFH9:MFM17 MFW18:MGB1048576 LVL9:LVQ17 LWA18:LWF1048576 LLP9:LLU17 LME18:LMJ1048576 LBT9:LBY17 LCI18:LCN1048576 KRX9:KSC17 KSM18:KSR1048576 KIB9:KIG17 KIQ18:KIV1048576 JYF9:JYK17 JYU18:JYZ1048576 JOJ9:JOO17 JOY18:JPD1048576 JEN9:JES17 JFC18:JFH1048576 IUR9:IUW17 IVG18:IVL1048576 IKV9:ILA17 ILK18:ILP1048576 IAZ9:IBE17 IBO18:IBT1048576 HRD9:HRI17 HRS18:HRX1048576 HHH9:HHM17 HHW18:HIB1048576 GXL9:GXQ17 GYA18:GYF1048576 GNP9:GNU17 GOE18:GOJ1048576 GDT9:GDY17 GEI18:GEN1048576 FTX9:FUC17 FUM18:FUR1048576 FKB9:FKG17 FKQ18:FKV1048576 FAF9:FAK17 FAU18:FAZ1048576 EQJ9:EQO17 EQY18:ERD1048576 EGN9:EGS17 EHC18:EHH1048576 DWR9:DWW17 DXG18:DXL1048576 DMV9:DNA17 DNK18:DNP1048576 DCZ9:DDE17 DDO18:DDT1048576 CTD9:CTI17 CTS18:CTX1048576 CJH9:CJM17 CJW18:CKB1048576 BZL9:BZQ17 CAA18:CAF1048576 BPP9:BPU17 BQE18:BQJ1048576 BFT9:BFY17 BGI18:BGN1048576 AVX9:AWC17 AWM18:AWR1048576 AMB9:AMG17 AMQ18:AMV1048576 ACF9:ACK17 ACU18:ACZ1048576 SJ9:SO17 SY18:TD1048576 IN9:IS17 S1:AH8 AI1:AQ5 AI7:AS8 AI6:AK6 AM6:AQ6"/>
    <dataValidation imeMode="off" allowBlank="1" showInputMessage="1" showErrorMessage="1" sqref="IT14:KO15 SP14:UK15 ACL14:AEG15 AMH14:AOC15 AWD14:AXY15 BFZ14:BHU15 BPV14:BRQ15 BZR14:CBM15 CJN14:CLI15 CTJ14:CVE15 DDF14:DFA15 DNB14:DOW15 DWX14:DYS15 EGT14:EIO15 EQP14:ESK15 FAL14:FCG15 FKH14:FMC15 FUD14:FVY15 GDZ14:GFU15 GNV14:GPQ15 GXR14:GZM15 HHN14:HJI15 HRJ14:HTE15 IBF14:IDA15 ILB14:IMW15 IUX14:IWS15 JET14:JGO15 JOP14:JQK15 JYL14:KAG15 KIH14:KKC15 KSD14:KTY15 LBZ14:LDU15 LLV14:LNQ15 LVR14:LXM15 MFN14:MHI15 MPJ14:MRE15 MZF14:NBA15 NJB14:NKW15 NSX14:NUS15 OCT14:OEO15 OMP14:OOK15 OWL14:OYG15 PGH14:PIC15 PQD14:PRY15 PZZ14:QBU15 QJV14:QLQ15 QTR14:QVM15 RDN14:RFI15 RNJ14:RPE15 RXF14:RZA15 SHB14:SIW15 SQX14:SSS15 TAT14:TCO15 TKP14:TMK15 TUL14:TWG15 UEH14:UGC15 UOD14:UPY15 UXZ14:UZU15 VHV14:VJQ15 VRR14:VTM15 WBN14:WDI15 WLJ14:WNE15 WVF14:WXA15 JI65548:LD65549 TE65548:UZ65549 ADA65548:AEV65549 AMW65548:AOR65549 AWS65548:AYN65549 BGO65548:BIJ65549 BQK65548:BSF65549 CAG65548:CCB65549 CKC65548:CLX65549 CTY65548:CVT65549 DDU65548:DFP65549 DNQ65548:DPL65549 DXM65548:DZH65549 EHI65548:EJD65549 ERE65548:ESZ65549 FBA65548:FCV65549 FKW65548:FMR65549 FUS65548:FWN65549 GEO65548:GGJ65549 GOK65548:GQF65549 GYG65548:HAB65549 HIC65548:HJX65549 HRY65548:HTT65549 IBU65548:IDP65549 ILQ65548:INL65549 IVM65548:IXH65549 JFI65548:JHD65549 JPE65548:JQZ65549 JZA65548:KAV65549 KIW65548:KKR65549 KSS65548:KUN65549 LCO65548:LEJ65549 LMK65548:LOF65549 LWG65548:LYB65549 MGC65548:MHX65549 MPY65548:MRT65549 MZU65548:NBP65549 NJQ65548:NLL65549 NTM65548:NVH65549 ODI65548:OFD65549 ONE65548:OOZ65549 OXA65548:OYV65549 PGW65548:PIR65549 PQS65548:PSN65549 QAO65548:QCJ65549 QKK65548:QMF65549 QUG65548:QWB65549 REC65548:RFX65549 RNY65548:RPT65549 RXU65548:RZP65549 SHQ65548:SJL65549 SRM65548:STH65549 TBI65548:TDD65549 TLE65548:TMZ65549 TVA65548:TWV65549 UEW65548:UGR65549 UOS65548:UQN65549 UYO65548:VAJ65549 VIK65548:VKF65549 VSG65548:VUB65549 WCC65548:WDX65549 WLY65548:WNT65549 WVU65548:WXP65549 JI131084:LD131085 TE131084:UZ131085 ADA131084:AEV131085 AMW131084:AOR131085 AWS131084:AYN131085 BGO131084:BIJ131085 BQK131084:BSF131085 CAG131084:CCB131085 CKC131084:CLX131085 CTY131084:CVT131085 DDU131084:DFP131085 DNQ131084:DPL131085 DXM131084:DZH131085 EHI131084:EJD131085 ERE131084:ESZ131085 FBA131084:FCV131085 FKW131084:FMR131085 FUS131084:FWN131085 GEO131084:GGJ131085 GOK131084:GQF131085 GYG131084:HAB131085 HIC131084:HJX131085 HRY131084:HTT131085 IBU131084:IDP131085 ILQ131084:INL131085 IVM131084:IXH131085 JFI131084:JHD131085 JPE131084:JQZ131085 JZA131084:KAV131085 KIW131084:KKR131085 KSS131084:KUN131085 LCO131084:LEJ131085 LMK131084:LOF131085 LWG131084:LYB131085 MGC131084:MHX131085 MPY131084:MRT131085 MZU131084:NBP131085 NJQ131084:NLL131085 NTM131084:NVH131085 ODI131084:OFD131085 ONE131084:OOZ131085 OXA131084:OYV131085 PGW131084:PIR131085 PQS131084:PSN131085 QAO131084:QCJ131085 QKK131084:QMF131085 QUG131084:QWB131085 REC131084:RFX131085 RNY131084:RPT131085 RXU131084:RZP131085 SHQ131084:SJL131085 SRM131084:STH131085 TBI131084:TDD131085 TLE131084:TMZ131085 TVA131084:TWV131085 UEW131084:UGR131085 UOS131084:UQN131085 UYO131084:VAJ131085 VIK131084:VKF131085 VSG131084:VUB131085 WCC131084:WDX131085 WLY131084:WNT131085 WVU131084:WXP131085 JI196620:LD196621 TE196620:UZ196621 ADA196620:AEV196621 AMW196620:AOR196621 AWS196620:AYN196621 BGO196620:BIJ196621 BQK196620:BSF196621 CAG196620:CCB196621 CKC196620:CLX196621 CTY196620:CVT196621 DDU196620:DFP196621 DNQ196620:DPL196621 DXM196620:DZH196621 EHI196620:EJD196621 ERE196620:ESZ196621 FBA196620:FCV196621 FKW196620:FMR196621 FUS196620:FWN196621 GEO196620:GGJ196621 GOK196620:GQF196621 GYG196620:HAB196621 HIC196620:HJX196621 HRY196620:HTT196621 IBU196620:IDP196621 ILQ196620:INL196621 IVM196620:IXH196621 JFI196620:JHD196621 JPE196620:JQZ196621 JZA196620:KAV196621 KIW196620:KKR196621 KSS196620:KUN196621 LCO196620:LEJ196621 LMK196620:LOF196621 LWG196620:LYB196621 MGC196620:MHX196621 MPY196620:MRT196621 MZU196620:NBP196621 NJQ196620:NLL196621 NTM196620:NVH196621 ODI196620:OFD196621 ONE196620:OOZ196621 OXA196620:OYV196621 PGW196620:PIR196621 PQS196620:PSN196621 QAO196620:QCJ196621 QKK196620:QMF196621 QUG196620:QWB196621 REC196620:RFX196621 RNY196620:RPT196621 RXU196620:RZP196621 SHQ196620:SJL196621 SRM196620:STH196621 TBI196620:TDD196621 TLE196620:TMZ196621 TVA196620:TWV196621 UEW196620:UGR196621 UOS196620:UQN196621 UYO196620:VAJ196621 VIK196620:VKF196621 VSG196620:VUB196621 WCC196620:WDX196621 WLY196620:WNT196621 WVU196620:WXP196621 JI262156:LD262157 TE262156:UZ262157 ADA262156:AEV262157 AMW262156:AOR262157 AWS262156:AYN262157 BGO262156:BIJ262157 BQK262156:BSF262157 CAG262156:CCB262157 CKC262156:CLX262157 CTY262156:CVT262157 DDU262156:DFP262157 DNQ262156:DPL262157 DXM262156:DZH262157 EHI262156:EJD262157 ERE262156:ESZ262157 FBA262156:FCV262157 FKW262156:FMR262157 FUS262156:FWN262157 GEO262156:GGJ262157 GOK262156:GQF262157 GYG262156:HAB262157 HIC262156:HJX262157 HRY262156:HTT262157 IBU262156:IDP262157 ILQ262156:INL262157 IVM262156:IXH262157 JFI262156:JHD262157 JPE262156:JQZ262157 JZA262156:KAV262157 KIW262156:KKR262157 KSS262156:KUN262157 LCO262156:LEJ262157 LMK262156:LOF262157 LWG262156:LYB262157 MGC262156:MHX262157 MPY262156:MRT262157 MZU262156:NBP262157 NJQ262156:NLL262157 NTM262156:NVH262157 ODI262156:OFD262157 ONE262156:OOZ262157 OXA262156:OYV262157 PGW262156:PIR262157 PQS262156:PSN262157 QAO262156:QCJ262157 QKK262156:QMF262157 QUG262156:QWB262157 REC262156:RFX262157 RNY262156:RPT262157 RXU262156:RZP262157 SHQ262156:SJL262157 SRM262156:STH262157 TBI262156:TDD262157 TLE262156:TMZ262157 TVA262156:TWV262157 UEW262156:UGR262157 UOS262156:UQN262157 UYO262156:VAJ262157 VIK262156:VKF262157 VSG262156:VUB262157 WCC262156:WDX262157 WLY262156:WNT262157 WVU262156:WXP262157 JI327692:LD327693 TE327692:UZ327693 ADA327692:AEV327693 AMW327692:AOR327693 AWS327692:AYN327693 BGO327692:BIJ327693 BQK327692:BSF327693 CAG327692:CCB327693 CKC327692:CLX327693 CTY327692:CVT327693 DDU327692:DFP327693 DNQ327692:DPL327693 DXM327692:DZH327693 EHI327692:EJD327693 ERE327692:ESZ327693 FBA327692:FCV327693 FKW327692:FMR327693 FUS327692:FWN327693 GEO327692:GGJ327693 GOK327692:GQF327693 GYG327692:HAB327693 HIC327692:HJX327693 HRY327692:HTT327693 IBU327692:IDP327693 ILQ327692:INL327693 IVM327692:IXH327693 JFI327692:JHD327693 JPE327692:JQZ327693 JZA327692:KAV327693 KIW327692:KKR327693 KSS327692:KUN327693 LCO327692:LEJ327693 LMK327692:LOF327693 LWG327692:LYB327693 MGC327692:MHX327693 MPY327692:MRT327693 MZU327692:NBP327693 NJQ327692:NLL327693 NTM327692:NVH327693 ODI327692:OFD327693 ONE327692:OOZ327693 OXA327692:OYV327693 PGW327692:PIR327693 PQS327692:PSN327693 QAO327692:QCJ327693 QKK327692:QMF327693 QUG327692:QWB327693 REC327692:RFX327693 RNY327692:RPT327693 RXU327692:RZP327693 SHQ327692:SJL327693 SRM327692:STH327693 TBI327692:TDD327693 TLE327692:TMZ327693 TVA327692:TWV327693 UEW327692:UGR327693 UOS327692:UQN327693 UYO327692:VAJ327693 VIK327692:VKF327693 VSG327692:VUB327693 WCC327692:WDX327693 WLY327692:WNT327693 WVU327692:WXP327693 JI393228:LD393229 TE393228:UZ393229 ADA393228:AEV393229 AMW393228:AOR393229 AWS393228:AYN393229 BGO393228:BIJ393229 BQK393228:BSF393229 CAG393228:CCB393229 CKC393228:CLX393229 CTY393228:CVT393229 DDU393228:DFP393229 DNQ393228:DPL393229 DXM393228:DZH393229 EHI393228:EJD393229 ERE393228:ESZ393229 FBA393228:FCV393229 FKW393228:FMR393229 FUS393228:FWN393229 GEO393228:GGJ393229 GOK393228:GQF393229 GYG393228:HAB393229 HIC393228:HJX393229 HRY393228:HTT393229 IBU393228:IDP393229 ILQ393228:INL393229 IVM393228:IXH393229 JFI393228:JHD393229 JPE393228:JQZ393229 JZA393228:KAV393229 KIW393228:KKR393229 KSS393228:KUN393229 LCO393228:LEJ393229 LMK393228:LOF393229 LWG393228:LYB393229 MGC393228:MHX393229 MPY393228:MRT393229 MZU393228:NBP393229 NJQ393228:NLL393229 NTM393228:NVH393229 ODI393228:OFD393229 ONE393228:OOZ393229 OXA393228:OYV393229 PGW393228:PIR393229 PQS393228:PSN393229 QAO393228:QCJ393229 QKK393228:QMF393229 QUG393228:QWB393229 REC393228:RFX393229 RNY393228:RPT393229 RXU393228:RZP393229 SHQ393228:SJL393229 SRM393228:STH393229 TBI393228:TDD393229 TLE393228:TMZ393229 TVA393228:TWV393229 UEW393228:UGR393229 UOS393228:UQN393229 UYO393228:VAJ393229 VIK393228:VKF393229 VSG393228:VUB393229 WCC393228:WDX393229 WLY393228:WNT393229 WVU393228:WXP393229 JI458764:LD458765 TE458764:UZ458765 ADA458764:AEV458765 AMW458764:AOR458765 AWS458764:AYN458765 BGO458764:BIJ458765 BQK458764:BSF458765 CAG458764:CCB458765 CKC458764:CLX458765 CTY458764:CVT458765 DDU458764:DFP458765 DNQ458764:DPL458765 DXM458764:DZH458765 EHI458764:EJD458765 ERE458764:ESZ458765 FBA458764:FCV458765 FKW458764:FMR458765 FUS458764:FWN458765 GEO458764:GGJ458765 GOK458764:GQF458765 GYG458764:HAB458765 HIC458764:HJX458765 HRY458764:HTT458765 IBU458764:IDP458765 ILQ458764:INL458765 IVM458764:IXH458765 JFI458764:JHD458765 JPE458764:JQZ458765 JZA458764:KAV458765 KIW458764:KKR458765 KSS458764:KUN458765 LCO458764:LEJ458765 LMK458764:LOF458765 LWG458764:LYB458765 MGC458764:MHX458765 MPY458764:MRT458765 MZU458764:NBP458765 NJQ458764:NLL458765 NTM458764:NVH458765 ODI458764:OFD458765 ONE458764:OOZ458765 OXA458764:OYV458765 PGW458764:PIR458765 PQS458764:PSN458765 QAO458764:QCJ458765 QKK458764:QMF458765 QUG458764:QWB458765 REC458764:RFX458765 RNY458764:RPT458765 RXU458764:RZP458765 SHQ458764:SJL458765 SRM458764:STH458765 TBI458764:TDD458765 TLE458764:TMZ458765 TVA458764:TWV458765 UEW458764:UGR458765 UOS458764:UQN458765 UYO458764:VAJ458765 VIK458764:VKF458765 VSG458764:VUB458765 WCC458764:WDX458765 WLY458764:WNT458765 WVU458764:WXP458765 JI524300:LD524301 TE524300:UZ524301 ADA524300:AEV524301 AMW524300:AOR524301 AWS524300:AYN524301 BGO524300:BIJ524301 BQK524300:BSF524301 CAG524300:CCB524301 CKC524300:CLX524301 CTY524300:CVT524301 DDU524300:DFP524301 DNQ524300:DPL524301 DXM524300:DZH524301 EHI524300:EJD524301 ERE524300:ESZ524301 FBA524300:FCV524301 FKW524300:FMR524301 FUS524300:FWN524301 GEO524300:GGJ524301 GOK524300:GQF524301 GYG524300:HAB524301 HIC524300:HJX524301 HRY524300:HTT524301 IBU524300:IDP524301 ILQ524300:INL524301 IVM524300:IXH524301 JFI524300:JHD524301 JPE524300:JQZ524301 JZA524300:KAV524301 KIW524300:KKR524301 KSS524300:KUN524301 LCO524300:LEJ524301 LMK524300:LOF524301 LWG524300:LYB524301 MGC524300:MHX524301 MPY524300:MRT524301 MZU524300:NBP524301 NJQ524300:NLL524301 NTM524300:NVH524301 ODI524300:OFD524301 ONE524300:OOZ524301 OXA524300:OYV524301 PGW524300:PIR524301 PQS524300:PSN524301 QAO524300:QCJ524301 QKK524300:QMF524301 QUG524300:QWB524301 REC524300:RFX524301 RNY524300:RPT524301 RXU524300:RZP524301 SHQ524300:SJL524301 SRM524300:STH524301 TBI524300:TDD524301 TLE524300:TMZ524301 TVA524300:TWV524301 UEW524300:UGR524301 UOS524300:UQN524301 UYO524300:VAJ524301 VIK524300:VKF524301 VSG524300:VUB524301 WCC524300:WDX524301 WLY524300:WNT524301 WVU524300:WXP524301 JI589836:LD589837 TE589836:UZ589837 ADA589836:AEV589837 AMW589836:AOR589837 AWS589836:AYN589837 BGO589836:BIJ589837 BQK589836:BSF589837 CAG589836:CCB589837 CKC589836:CLX589837 CTY589836:CVT589837 DDU589836:DFP589837 DNQ589836:DPL589837 DXM589836:DZH589837 EHI589836:EJD589837 ERE589836:ESZ589837 FBA589836:FCV589837 FKW589836:FMR589837 FUS589836:FWN589837 GEO589836:GGJ589837 GOK589836:GQF589837 GYG589836:HAB589837 HIC589836:HJX589837 HRY589836:HTT589837 IBU589836:IDP589837 ILQ589836:INL589837 IVM589836:IXH589837 JFI589836:JHD589837 JPE589836:JQZ589837 JZA589836:KAV589837 KIW589836:KKR589837 KSS589836:KUN589837 LCO589836:LEJ589837 LMK589836:LOF589837 LWG589836:LYB589837 MGC589836:MHX589837 MPY589836:MRT589837 MZU589836:NBP589837 NJQ589836:NLL589837 NTM589836:NVH589837 ODI589836:OFD589837 ONE589836:OOZ589837 OXA589836:OYV589837 PGW589836:PIR589837 PQS589836:PSN589837 QAO589836:QCJ589837 QKK589836:QMF589837 QUG589836:QWB589837 REC589836:RFX589837 RNY589836:RPT589837 RXU589836:RZP589837 SHQ589836:SJL589837 SRM589836:STH589837 TBI589836:TDD589837 TLE589836:TMZ589837 TVA589836:TWV589837 UEW589836:UGR589837 UOS589836:UQN589837 UYO589836:VAJ589837 VIK589836:VKF589837 VSG589836:VUB589837 WCC589836:WDX589837 WLY589836:WNT589837 WVU589836:WXP589837 JI655372:LD655373 TE655372:UZ655373 ADA655372:AEV655373 AMW655372:AOR655373 AWS655372:AYN655373 BGO655372:BIJ655373 BQK655372:BSF655373 CAG655372:CCB655373 CKC655372:CLX655373 CTY655372:CVT655373 DDU655372:DFP655373 DNQ655372:DPL655373 DXM655372:DZH655373 EHI655372:EJD655373 ERE655372:ESZ655373 FBA655372:FCV655373 FKW655372:FMR655373 FUS655372:FWN655373 GEO655372:GGJ655373 GOK655372:GQF655373 GYG655372:HAB655373 HIC655372:HJX655373 HRY655372:HTT655373 IBU655372:IDP655373 ILQ655372:INL655373 IVM655372:IXH655373 JFI655372:JHD655373 JPE655372:JQZ655373 JZA655372:KAV655373 KIW655372:KKR655373 KSS655372:KUN655373 LCO655372:LEJ655373 LMK655372:LOF655373 LWG655372:LYB655373 MGC655372:MHX655373 MPY655372:MRT655373 MZU655372:NBP655373 NJQ655372:NLL655373 NTM655372:NVH655373 ODI655372:OFD655373 ONE655372:OOZ655373 OXA655372:OYV655373 PGW655372:PIR655373 PQS655372:PSN655373 QAO655372:QCJ655373 QKK655372:QMF655373 QUG655372:QWB655373 REC655372:RFX655373 RNY655372:RPT655373 RXU655372:RZP655373 SHQ655372:SJL655373 SRM655372:STH655373 TBI655372:TDD655373 TLE655372:TMZ655373 TVA655372:TWV655373 UEW655372:UGR655373 UOS655372:UQN655373 UYO655372:VAJ655373 VIK655372:VKF655373 VSG655372:VUB655373 WCC655372:WDX655373 WLY655372:WNT655373 WVU655372:WXP655373 JI720908:LD720909 TE720908:UZ720909 ADA720908:AEV720909 AMW720908:AOR720909 AWS720908:AYN720909 BGO720908:BIJ720909 BQK720908:BSF720909 CAG720908:CCB720909 CKC720908:CLX720909 CTY720908:CVT720909 DDU720908:DFP720909 DNQ720908:DPL720909 DXM720908:DZH720909 EHI720908:EJD720909 ERE720908:ESZ720909 FBA720908:FCV720909 FKW720908:FMR720909 FUS720908:FWN720909 GEO720908:GGJ720909 GOK720908:GQF720909 GYG720908:HAB720909 HIC720908:HJX720909 HRY720908:HTT720909 IBU720908:IDP720909 ILQ720908:INL720909 IVM720908:IXH720909 JFI720908:JHD720909 JPE720908:JQZ720909 JZA720908:KAV720909 KIW720908:KKR720909 KSS720908:KUN720909 LCO720908:LEJ720909 LMK720908:LOF720909 LWG720908:LYB720909 MGC720908:MHX720909 MPY720908:MRT720909 MZU720908:NBP720909 NJQ720908:NLL720909 NTM720908:NVH720909 ODI720908:OFD720909 ONE720908:OOZ720909 OXA720908:OYV720909 PGW720908:PIR720909 PQS720908:PSN720909 QAO720908:QCJ720909 QKK720908:QMF720909 QUG720908:QWB720909 REC720908:RFX720909 RNY720908:RPT720909 RXU720908:RZP720909 SHQ720908:SJL720909 SRM720908:STH720909 TBI720908:TDD720909 TLE720908:TMZ720909 TVA720908:TWV720909 UEW720908:UGR720909 UOS720908:UQN720909 UYO720908:VAJ720909 VIK720908:VKF720909 VSG720908:VUB720909 WCC720908:WDX720909 WLY720908:WNT720909 WVU720908:WXP720909 JI786444:LD786445 TE786444:UZ786445 ADA786444:AEV786445 AMW786444:AOR786445 AWS786444:AYN786445 BGO786444:BIJ786445 BQK786444:BSF786445 CAG786444:CCB786445 CKC786444:CLX786445 CTY786444:CVT786445 DDU786444:DFP786445 DNQ786444:DPL786445 DXM786444:DZH786445 EHI786444:EJD786445 ERE786444:ESZ786445 FBA786444:FCV786445 FKW786444:FMR786445 FUS786444:FWN786445 GEO786444:GGJ786445 GOK786444:GQF786445 GYG786444:HAB786445 HIC786444:HJX786445 HRY786444:HTT786445 IBU786444:IDP786445 ILQ786444:INL786445 IVM786444:IXH786445 JFI786444:JHD786445 JPE786444:JQZ786445 JZA786444:KAV786445 KIW786444:KKR786445 KSS786444:KUN786445 LCO786444:LEJ786445 LMK786444:LOF786445 LWG786444:LYB786445 MGC786444:MHX786445 MPY786444:MRT786445 MZU786444:NBP786445 NJQ786444:NLL786445 NTM786444:NVH786445 ODI786444:OFD786445 ONE786444:OOZ786445 OXA786444:OYV786445 PGW786444:PIR786445 PQS786444:PSN786445 QAO786444:QCJ786445 QKK786444:QMF786445 QUG786444:QWB786445 REC786444:RFX786445 RNY786444:RPT786445 RXU786444:RZP786445 SHQ786444:SJL786445 SRM786444:STH786445 TBI786444:TDD786445 TLE786444:TMZ786445 TVA786444:TWV786445 UEW786444:UGR786445 UOS786444:UQN786445 UYO786444:VAJ786445 VIK786444:VKF786445 VSG786444:VUB786445 WCC786444:WDX786445 WLY786444:WNT786445 WVU786444:WXP786445 JI851980:LD851981 TE851980:UZ851981 ADA851980:AEV851981 AMW851980:AOR851981 AWS851980:AYN851981 BGO851980:BIJ851981 BQK851980:BSF851981 CAG851980:CCB851981 CKC851980:CLX851981 CTY851980:CVT851981 DDU851980:DFP851981 DNQ851980:DPL851981 DXM851980:DZH851981 EHI851980:EJD851981 ERE851980:ESZ851981 FBA851980:FCV851981 FKW851980:FMR851981 FUS851980:FWN851981 GEO851980:GGJ851981 GOK851980:GQF851981 GYG851980:HAB851981 HIC851980:HJX851981 HRY851980:HTT851981 IBU851980:IDP851981 ILQ851980:INL851981 IVM851980:IXH851981 JFI851980:JHD851981 JPE851980:JQZ851981 JZA851980:KAV851981 KIW851980:KKR851981 KSS851980:KUN851981 LCO851980:LEJ851981 LMK851980:LOF851981 LWG851980:LYB851981 MGC851980:MHX851981 MPY851980:MRT851981 MZU851980:NBP851981 NJQ851980:NLL851981 NTM851980:NVH851981 ODI851980:OFD851981 ONE851980:OOZ851981 OXA851980:OYV851981 PGW851980:PIR851981 PQS851980:PSN851981 QAO851980:QCJ851981 QKK851980:QMF851981 QUG851980:QWB851981 REC851980:RFX851981 RNY851980:RPT851981 RXU851980:RZP851981 SHQ851980:SJL851981 SRM851980:STH851981 TBI851980:TDD851981 TLE851980:TMZ851981 TVA851980:TWV851981 UEW851980:UGR851981 UOS851980:UQN851981 UYO851980:VAJ851981 VIK851980:VKF851981 VSG851980:VUB851981 WCC851980:WDX851981 WLY851980:WNT851981 WVU851980:WXP851981 JI917516:LD917517 TE917516:UZ917517 ADA917516:AEV917517 AMW917516:AOR917517 AWS917516:AYN917517 BGO917516:BIJ917517 BQK917516:BSF917517 CAG917516:CCB917517 CKC917516:CLX917517 CTY917516:CVT917517 DDU917516:DFP917517 DNQ917516:DPL917517 DXM917516:DZH917517 EHI917516:EJD917517 ERE917516:ESZ917517 FBA917516:FCV917517 FKW917516:FMR917517 FUS917516:FWN917517 GEO917516:GGJ917517 GOK917516:GQF917517 GYG917516:HAB917517 HIC917516:HJX917517 HRY917516:HTT917517 IBU917516:IDP917517 ILQ917516:INL917517 IVM917516:IXH917517 JFI917516:JHD917517 JPE917516:JQZ917517 JZA917516:KAV917517 KIW917516:KKR917517 KSS917516:KUN917517 LCO917516:LEJ917517 LMK917516:LOF917517 LWG917516:LYB917517 MGC917516:MHX917517 MPY917516:MRT917517 MZU917516:NBP917517 NJQ917516:NLL917517 NTM917516:NVH917517 ODI917516:OFD917517 ONE917516:OOZ917517 OXA917516:OYV917517 PGW917516:PIR917517 PQS917516:PSN917517 QAO917516:QCJ917517 QKK917516:QMF917517 QUG917516:QWB917517 REC917516:RFX917517 RNY917516:RPT917517 RXU917516:RZP917517 SHQ917516:SJL917517 SRM917516:STH917517 TBI917516:TDD917517 TLE917516:TMZ917517 TVA917516:TWV917517 UEW917516:UGR917517 UOS917516:UQN917517 UYO917516:VAJ917517 VIK917516:VKF917517 VSG917516:VUB917517 WCC917516:WDX917517 WLY917516:WNT917517 WVU917516:WXP917517 JI983052:LD983053 TE983052:UZ983053 ADA983052:AEV983053 AMW983052:AOR983053 AWS983052:AYN983053 BGO983052:BIJ983053 BQK983052:BSF983053 CAG983052:CCB983053 CKC983052:CLX983053 CTY983052:CVT983053 DDU983052:DFP983053 DNQ983052:DPL983053 DXM983052:DZH983053 EHI983052:EJD983053 ERE983052:ESZ983053 FBA983052:FCV983053 FKW983052:FMR983053 FUS983052:FWN983053 GEO983052:GGJ983053 GOK983052:GQF983053 GYG983052:HAB983053 HIC983052:HJX983053 HRY983052:HTT983053 IBU983052:IDP983053 ILQ983052:INL983053 IVM983052:IXH983053 JFI983052:JHD983053 JPE983052:JQZ983053 JZA983052:KAV983053 KIW983052:KKR983053 KSS983052:KUN983053 LCO983052:LEJ983053 LMK983052:LOF983053 LWG983052:LYB983053 MGC983052:MHX983053 MPY983052:MRT983053 MZU983052:NBP983053 NJQ983052:NLL983053 NTM983052:NVH983053 ODI983052:OFD983053 ONE983052:OOZ983053 OXA983052:OYV983053 PGW983052:PIR983053 PQS983052:PSN983053 QAO983052:QCJ983053 QKK983052:QMF983053 QUG983052:QWB983053 REC983052:RFX983053 RNY983052:RPT983053 RXU983052:RZP983053 SHQ983052:SJL983053 SRM983052:STH983053 TBI983052:TDD983053 TLE983052:TMZ983053 TVA983052:TWV983053 UEW983052:UGR983053 UOS983052:UQN983053 UYO983052:VAJ983053 VIK983052:VKF983053 VSG983052:VUB983053 WCC983052:WDX983053 WLY983052:WNT983053 WVU983052:WXP983053 H14:AS15 H983052:BH983053 H917516:BH917517 H851980:BH851981 H786444:BH786445 H720908:BH720909 H655372:BH655373 H589836:BH589837 H524300:BH524301 H458764:BH458765 H393228:BH393229 H327692:BH327693 H262156:BH262157 H196620:BH196621 H131084:BH131085 H65548:BH65549"/>
  </dataValidations>
  <pageMargins left="0.6692913385826772" right="0.6692913385826772" top="1.299212598425197" bottom="0.59055118110236227" header="0.51181102362204722" footer="0.51181102362204722"/>
  <pageSetup paperSize="9" scale="97"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BG34"/>
  <sheetViews>
    <sheetView showGridLines="0" showZeros="0" tabSelected="1" view="pageBreakPreview" zoomScaleNormal="100" zoomScaleSheetLayoutView="100" workbookViewId="0">
      <selection activeCell="AZ20" sqref="AZ20:BE28"/>
    </sheetView>
  </sheetViews>
  <sheetFormatPr defaultColWidth="2.25" defaultRowHeight="13.5" x14ac:dyDescent="0.15"/>
  <cols>
    <col min="1" max="16384" width="2.25" style="14"/>
  </cols>
  <sheetData>
    <row r="1" spans="1:59" x14ac:dyDescent="0.15">
      <c r="A1" s="48"/>
      <c r="B1" s="48" t="s">
        <v>62</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38"/>
    </row>
    <row r="2" spans="1:59" ht="13.5" customHeight="1" x14ac:dyDescent="0.15">
      <c r="A2" s="48"/>
      <c r="B2" s="15" t="s">
        <v>21</v>
      </c>
      <c r="C2" s="15"/>
      <c r="D2" s="15"/>
      <c r="E2" s="15"/>
      <c r="F2" s="15"/>
      <c r="G2" s="15"/>
      <c r="H2" s="15"/>
      <c r="I2" s="15"/>
      <c r="J2" s="15"/>
      <c r="K2" s="15"/>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38"/>
    </row>
    <row r="3" spans="1:59" ht="13.5" customHeight="1" x14ac:dyDescent="0.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38"/>
    </row>
    <row r="4" spans="1:59" ht="13.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38"/>
    </row>
    <row r="5" spans="1:59" ht="13.5" customHeight="1" x14ac:dyDescent="0.15">
      <c r="A5" s="48"/>
      <c r="B5" s="77" t="s">
        <v>114</v>
      </c>
      <c r="C5" s="77"/>
      <c r="D5" s="66"/>
      <c r="E5" s="66"/>
      <c r="F5" s="64"/>
      <c r="G5" s="64"/>
      <c r="H5" s="64"/>
      <c r="I5" s="48"/>
      <c r="J5" s="48"/>
      <c r="K5" s="48"/>
      <c r="L5" s="48"/>
      <c r="M5" s="48"/>
      <c r="N5" s="210" t="s">
        <v>108</v>
      </c>
      <c r="O5" s="210"/>
      <c r="P5" s="210"/>
      <c r="Q5" s="210"/>
      <c r="R5" s="210"/>
      <c r="S5" s="210"/>
      <c r="T5" s="210"/>
      <c r="U5" s="210"/>
      <c r="V5" s="210"/>
      <c r="W5" s="210"/>
      <c r="X5" s="210"/>
      <c r="Y5" s="210"/>
      <c r="Z5" s="210"/>
      <c r="AA5" s="210"/>
      <c r="AB5" s="210"/>
      <c r="AC5" s="210"/>
      <c r="AD5" s="210"/>
      <c r="AE5" s="210"/>
      <c r="AF5" s="210"/>
      <c r="AG5" s="210"/>
      <c r="AH5" s="48"/>
      <c r="AI5" s="48"/>
      <c r="AJ5" s="48"/>
      <c r="AK5" s="48"/>
      <c r="AL5" s="48"/>
      <c r="AM5" s="48"/>
      <c r="AN5" s="48"/>
      <c r="AO5" s="48"/>
      <c r="AP5" s="48"/>
      <c r="AQ5" s="48"/>
      <c r="AR5" s="48"/>
      <c r="AS5" s="48"/>
      <c r="AT5" s="48"/>
      <c r="AU5" s="48"/>
      <c r="AV5" s="48"/>
      <c r="AW5" s="48"/>
      <c r="AX5" s="48"/>
      <c r="AY5" s="48"/>
      <c r="AZ5" s="48"/>
      <c r="BA5" s="48"/>
      <c r="BB5" s="48"/>
      <c r="BC5" s="48"/>
      <c r="BD5" s="48"/>
      <c r="BE5" s="48"/>
      <c r="BF5" s="38"/>
    </row>
    <row r="6" spans="1:59" ht="13.5" customHeight="1" x14ac:dyDescent="0.1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38"/>
    </row>
    <row r="7" spans="1:59" ht="13.5" customHeight="1" x14ac:dyDescent="0.15">
      <c r="A7" s="48"/>
      <c r="B7" s="48" t="s">
        <v>22</v>
      </c>
      <c r="C7" s="48"/>
      <c r="D7" s="17"/>
      <c r="E7" s="17"/>
      <c r="F7" s="17"/>
      <c r="G7" s="17"/>
      <c r="H7" s="17"/>
      <c r="I7" s="48"/>
      <c r="J7" s="18"/>
      <c r="K7" s="18"/>
      <c r="L7" s="18"/>
      <c r="M7" s="18"/>
      <c r="N7" s="143" t="s">
        <v>56</v>
      </c>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38"/>
    </row>
    <row r="8" spans="1:59" ht="13.5" customHeight="1" x14ac:dyDescent="0.15">
      <c r="A8" s="48"/>
      <c r="B8" s="48"/>
      <c r="C8" s="48"/>
      <c r="D8" s="17"/>
      <c r="E8" s="17"/>
      <c r="F8" s="17"/>
      <c r="G8" s="17"/>
      <c r="H8" s="17"/>
      <c r="I8" s="48"/>
      <c r="J8" s="18"/>
      <c r="K8" s="18"/>
      <c r="L8" s="18"/>
      <c r="M8" s="1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38"/>
    </row>
    <row r="9" spans="1:59" s="36" customFormat="1" ht="13.5" customHeight="1" x14ac:dyDescent="0.15">
      <c r="A9" s="52"/>
      <c r="B9" s="48" t="s">
        <v>64</v>
      </c>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39"/>
    </row>
    <row r="10" spans="1:59" s="36" customFormat="1" ht="13.5" customHeight="1" x14ac:dyDescent="0.15">
      <c r="A10" s="52"/>
      <c r="B10" s="52"/>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39"/>
    </row>
    <row r="11" spans="1:59" s="36" customFormat="1" ht="13.5" customHeight="1" x14ac:dyDescent="0.15">
      <c r="A11" s="52"/>
      <c r="B11" s="52"/>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52"/>
      <c r="AE11" s="52"/>
      <c r="AF11" s="48" t="s">
        <v>66</v>
      </c>
      <c r="AG11" s="48"/>
      <c r="AH11" s="48"/>
      <c r="AI11" s="48"/>
      <c r="AJ11" s="48" t="s">
        <v>67</v>
      </c>
      <c r="AK11" s="48"/>
      <c r="AL11" s="48"/>
      <c r="AM11" s="48"/>
      <c r="AN11" s="48"/>
      <c r="AO11" s="52"/>
      <c r="AP11" s="52"/>
      <c r="AQ11" s="52"/>
      <c r="AR11" s="52"/>
      <c r="AS11" s="52"/>
      <c r="AT11" s="52"/>
      <c r="AU11" s="52"/>
      <c r="AV11" s="52"/>
      <c r="AW11" s="52"/>
      <c r="AX11" s="52"/>
      <c r="AY11" s="52"/>
      <c r="AZ11" s="52"/>
      <c r="BA11" s="52"/>
      <c r="BB11" s="52"/>
      <c r="BC11" s="52"/>
      <c r="BD11" s="52"/>
      <c r="BE11" s="52"/>
      <c r="BF11" s="39"/>
    </row>
    <row r="12" spans="1:59" s="36" customFormat="1" ht="13.5" customHeight="1" x14ac:dyDescent="0.15">
      <c r="A12" s="52"/>
      <c r="B12" s="52"/>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39"/>
    </row>
    <row r="13" spans="1:59" s="36" customFormat="1" ht="13.5" customHeight="1" x14ac:dyDescent="0.15">
      <c r="A13" s="52"/>
      <c r="B13" s="52"/>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52"/>
      <c r="AE13" s="52"/>
      <c r="AF13" s="48"/>
      <c r="AG13" s="48"/>
      <c r="AH13" s="48"/>
      <c r="AI13" s="48"/>
      <c r="AJ13" s="48"/>
      <c r="AK13" s="48"/>
      <c r="AL13" s="14"/>
      <c r="AM13" s="48" t="s">
        <v>107</v>
      </c>
      <c r="AN13" s="48"/>
      <c r="AO13" s="48"/>
      <c r="AP13" s="48"/>
      <c r="AQ13" s="48"/>
      <c r="AR13" s="48"/>
      <c r="AS13" s="48"/>
      <c r="AT13" s="48"/>
      <c r="AU13" s="48"/>
      <c r="AV13" s="48"/>
      <c r="AW13" s="48"/>
      <c r="AX13" s="48"/>
      <c r="AY13" s="48"/>
      <c r="AZ13" s="48"/>
      <c r="BA13" s="48"/>
      <c r="BB13" s="48"/>
      <c r="BC13" s="48" t="s">
        <v>69</v>
      </c>
      <c r="BD13" s="48"/>
      <c r="BE13" s="52"/>
      <c r="BF13" s="39"/>
    </row>
    <row r="14" spans="1:59" s="36" customFormat="1" ht="13.5" customHeight="1" x14ac:dyDescent="0.15">
      <c r="A14" s="52"/>
      <c r="B14" s="52"/>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39"/>
    </row>
    <row r="15" spans="1:59" s="45" customFormat="1" ht="13.5" customHeight="1" x14ac:dyDescent="0.15">
      <c r="A15" s="64"/>
      <c r="B15" s="64"/>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4"/>
      <c r="AE15" s="64"/>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4"/>
      <c r="BF15" s="64"/>
      <c r="BG15" s="64"/>
    </row>
    <row r="16" spans="1:59" ht="13.5" customHeight="1" x14ac:dyDescent="0.15">
      <c r="A16" s="48"/>
      <c r="B16" s="48"/>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38"/>
    </row>
    <row r="17" spans="1:58" ht="13.5" customHeight="1" x14ac:dyDescent="0.15">
      <c r="A17" s="48"/>
      <c r="B17" s="48" t="s">
        <v>65</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38"/>
    </row>
    <row r="18" spans="1:58" ht="13.5" customHeight="1"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38"/>
    </row>
    <row r="19" spans="1:58" ht="24.75" customHeight="1" x14ac:dyDescent="0.15">
      <c r="A19" s="48"/>
      <c r="B19" s="144" t="s">
        <v>23</v>
      </c>
      <c r="C19" s="145"/>
      <c r="D19" s="145"/>
      <c r="E19" s="145"/>
      <c r="F19" s="145"/>
      <c r="G19" s="145"/>
      <c r="H19" s="146"/>
      <c r="I19" s="144" t="s">
        <v>24</v>
      </c>
      <c r="J19" s="145"/>
      <c r="K19" s="145"/>
      <c r="L19" s="145"/>
      <c r="M19" s="145"/>
      <c r="N19" s="145"/>
      <c r="O19" s="145"/>
      <c r="P19" s="145"/>
      <c r="Q19" s="145"/>
      <c r="R19" s="145"/>
      <c r="S19" s="145"/>
      <c r="T19" s="146"/>
      <c r="U19" s="147" t="s">
        <v>25</v>
      </c>
      <c r="V19" s="147"/>
      <c r="W19" s="147"/>
      <c r="X19" s="147"/>
      <c r="Y19" s="147"/>
      <c r="Z19" s="147"/>
      <c r="AA19" s="147" t="s">
        <v>46</v>
      </c>
      <c r="AB19" s="147"/>
      <c r="AC19" s="147"/>
      <c r="AD19" s="147"/>
      <c r="AE19" s="147"/>
      <c r="AF19" s="144" t="s">
        <v>47</v>
      </c>
      <c r="AG19" s="145"/>
      <c r="AH19" s="145"/>
      <c r="AI19" s="145"/>
      <c r="AJ19" s="145"/>
      <c r="AK19" s="146"/>
      <c r="AL19" s="147" t="s">
        <v>48</v>
      </c>
      <c r="AM19" s="147"/>
      <c r="AN19" s="147"/>
      <c r="AO19" s="147"/>
      <c r="AP19" s="147"/>
      <c r="AQ19" s="147"/>
      <c r="AR19" s="147"/>
      <c r="AS19" s="147" t="s">
        <v>26</v>
      </c>
      <c r="AT19" s="147"/>
      <c r="AU19" s="147"/>
      <c r="AV19" s="147"/>
      <c r="AW19" s="147"/>
      <c r="AX19" s="147"/>
      <c r="AY19" s="147"/>
      <c r="AZ19" s="144" t="s">
        <v>27</v>
      </c>
      <c r="BA19" s="145"/>
      <c r="BB19" s="145"/>
      <c r="BC19" s="145"/>
      <c r="BD19" s="145"/>
      <c r="BE19" s="146"/>
      <c r="BF19" s="38"/>
    </row>
    <row r="20" spans="1:58" ht="13.5" customHeight="1" x14ac:dyDescent="0.15">
      <c r="A20" s="48"/>
      <c r="B20" s="148" t="s">
        <v>63</v>
      </c>
      <c r="C20" s="149"/>
      <c r="D20" s="149"/>
      <c r="E20" s="149"/>
      <c r="F20" s="149"/>
      <c r="G20" s="149"/>
      <c r="H20" s="150"/>
      <c r="I20" s="212" t="s">
        <v>71</v>
      </c>
      <c r="J20" s="204"/>
      <c r="K20" s="204"/>
      <c r="L20" s="204"/>
      <c r="M20" s="204"/>
      <c r="N20" s="204"/>
      <c r="O20" s="204"/>
      <c r="P20" s="204"/>
      <c r="Q20" s="204"/>
      <c r="R20" s="204"/>
      <c r="S20" s="204"/>
      <c r="T20" s="205"/>
      <c r="U20" s="203" t="s">
        <v>106</v>
      </c>
      <c r="V20" s="204"/>
      <c r="W20" s="204"/>
      <c r="X20" s="204"/>
      <c r="Y20" s="204"/>
      <c r="Z20" s="205"/>
      <c r="AA20" s="155">
        <v>1</v>
      </c>
      <c r="AB20" s="156"/>
      <c r="AC20" s="156"/>
      <c r="AD20" s="156"/>
      <c r="AE20" s="157"/>
      <c r="AF20" s="213">
        <v>3700000</v>
      </c>
      <c r="AG20" s="214"/>
      <c r="AH20" s="214"/>
      <c r="AI20" s="214"/>
      <c r="AJ20" s="214"/>
      <c r="AK20" s="215"/>
      <c r="AL20" s="213">
        <f>AF20*AA20</f>
        <v>3700000</v>
      </c>
      <c r="AM20" s="214"/>
      <c r="AN20" s="214"/>
      <c r="AO20" s="214"/>
      <c r="AP20" s="214"/>
      <c r="AQ20" s="214"/>
      <c r="AR20" s="215"/>
      <c r="AS20" s="203" t="s">
        <v>72</v>
      </c>
      <c r="AT20" s="204"/>
      <c r="AU20" s="204"/>
      <c r="AV20" s="204"/>
      <c r="AW20" s="204"/>
      <c r="AX20" s="204"/>
      <c r="AY20" s="205"/>
      <c r="AZ20" s="148"/>
      <c r="BA20" s="149"/>
      <c r="BB20" s="149"/>
      <c r="BC20" s="149"/>
      <c r="BD20" s="149"/>
      <c r="BE20" s="150"/>
      <c r="BF20" s="38"/>
    </row>
    <row r="21" spans="1:58" ht="13.5" customHeight="1" x14ac:dyDescent="0.15">
      <c r="A21" s="48"/>
      <c r="B21" s="151"/>
      <c r="C21" s="143"/>
      <c r="D21" s="143"/>
      <c r="E21" s="143"/>
      <c r="F21" s="143"/>
      <c r="G21" s="143"/>
      <c r="H21" s="152"/>
      <c r="I21" s="206"/>
      <c r="J21" s="207"/>
      <c r="K21" s="207"/>
      <c r="L21" s="207"/>
      <c r="M21" s="207"/>
      <c r="N21" s="207"/>
      <c r="O21" s="207"/>
      <c r="P21" s="207"/>
      <c r="Q21" s="207"/>
      <c r="R21" s="207"/>
      <c r="S21" s="207"/>
      <c r="T21" s="208"/>
      <c r="U21" s="206"/>
      <c r="V21" s="207"/>
      <c r="W21" s="207"/>
      <c r="X21" s="207"/>
      <c r="Y21" s="207"/>
      <c r="Z21" s="208"/>
      <c r="AA21" s="158"/>
      <c r="AB21" s="159"/>
      <c r="AC21" s="159"/>
      <c r="AD21" s="159"/>
      <c r="AE21" s="160"/>
      <c r="AF21" s="216"/>
      <c r="AG21" s="217"/>
      <c r="AH21" s="217"/>
      <c r="AI21" s="217"/>
      <c r="AJ21" s="217"/>
      <c r="AK21" s="218"/>
      <c r="AL21" s="216"/>
      <c r="AM21" s="217"/>
      <c r="AN21" s="217"/>
      <c r="AO21" s="217"/>
      <c r="AP21" s="217"/>
      <c r="AQ21" s="217"/>
      <c r="AR21" s="218"/>
      <c r="AS21" s="206"/>
      <c r="AT21" s="207"/>
      <c r="AU21" s="207"/>
      <c r="AV21" s="207"/>
      <c r="AW21" s="207"/>
      <c r="AX21" s="207"/>
      <c r="AY21" s="208"/>
      <c r="AZ21" s="151"/>
      <c r="BA21" s="143"/>
      <c r="BB21" s="143"/>
      <c r="BC21" s="143"/>
      <c r="BD21" s="143"/>
      <c r="BE21" s="152"/>
      <c r="BF21" s="38"/>
    </row>
    <row r="22" spans="1:58" ht="13.5" customHeight="1" x14ac:dyDescent="0.15">
      <c r="A22" s="48"/>
      <c r="B22" s="151"/>
      <c r="C22" s="143"/>
      <c r="D22" s="143"/>
      <c r="E22" s="143"/>
      <c r="F22" s="143"/>
      <c r="G22" s="143"/>
      <c r="H22" s="152"/>
      <c r="I22" s="206"/>
      <c r="J22" s="207"/>
      <c r="K22" s="207"/>
      <c r="L22" s="207"/>
      <c r="M22" s="207"/>
      <c r="N22" s="207"/>
      <c r="O22" s="207"/>
      <c r="P22" s="207"/>
      <c r="Q22" s="207"/>
      <c r="R22" s="207"/>
      <c r="S22" s="207"/>
      <c r="T22" s="208"/>
      <c r="U22" s="206"/>
      <c r="V22" s="207"/>
      <c r="W22" s="207"/>
      <c r="X22" s="207"/>
      <c r="Y22" s="207"/>
      <c r="Z22" s="208"/>
      <c r="AA22" s="158"/>
      <c r="AB22" s="159"/>
      <c r="AC22" s="159"/>
      <c r="AD22" s="159"/>
      <c r="AE22" s="160"/>
      <c r="AF22" s="216"/>
      <c r="AG22" s="217"/>
      <c r="AH22" s="217"/>
      <c r="AI22" s="217"/>
      <c r="AJ22" s="217"/>
      <c r="AK22" s="218"/>
      <c r="AL22" s="216"/>
      <c r="AM22" s="217"/>
      <c r="AN22" s="217"/>
      <c r="AO22" s="217"/>
      <c r="AP22" s="217"/>
      <c r="AQ22" s="217"/>
      <c r="AR22" s="218"/>
      <c r="AS22" s="206"/>
      <c r="AT22" s="207"/>
      <c r="AU22" s="207"/>
      <c r="AV22" s="207"/>
      <c r="AW22" s="207"/>
      <c r="AX22" s="207"/>
      <c r="AY22" s="208"/>
      <c r="AZ22" s="151"/>
      <c r="BA22" s="143"/>
      <c r="BB22" s="143"/>
      <c r="BC22" s="143"/>
      <c r="BD22" s="143"/>
      <c r="BE22" s="152"/>
      <c r="BF22" s="38"/>
    </row>
    <row r="23" spans="1:58" ht="13.5" customHeight="1" x14ac:dyDescent="0.15">
      <c r="A23" s="48"/>
      <c r="B23" s="151"/>
      <c r="C23" s="143"/>
      <c r="D23" s="143"/>
      <c r="E23" s="143"/>
      <c r="F23" s="143"/>
      <c r="G23" s="143"/>
      <c r="H23" s="152"/>
      <c r="I23" s="206"/>
      <c r="J23" s="207"/>
      <c r="K23" s="207"/>
      <c r="L23" s="207"/>
      <c r="M23" s="207"/>
      <c r="N23" s="207"/>
      <c r="O23" s="207"/>
      <c r="P23" s="207"/>
      <c r="Q23" s="207"/>
      <c r="R23" s="207"/>
      <c r="S23" s="207"/>
      <c r="T23" s="208"/>
      <c r="U23" s="206"/>
      <c r="V23" s="207"/>
      <c r="W23" s="207"/>
      <c r="X23" s="207"/>
      <c r="Y23" s="207"/>
      <c r="Z23" s="208"/>
      <c r="AA23" s="158"/>
      <c r="AB23" s="159"/>
      <c r="AC23" s="159"/>
      <c r="AD23" s="159"/>
      <c r="AE23" s="160"/>
      <c r="AF23" s="216"/>
      <c r="AG23" s="217"/>
      <c r="AH23" s="217"/>
      <c r="AI23" s="217"/>
      <c r="AJ23" s="217"/>
      <c r="AK23" s="218"/>
      <c r="AL23" s="216"/>
      <c r="AM23" s="217"/>
      <c r="AN23" s="217"/>
      <c r="AO23" s="217"/>
      <c r="AP23" s="217"/>
      <c r="AQ23" s="217"/>
      <c r="AR23" s="218"/>
      <c r="AS23" s="206"/>
      <c r="AT23" s="207"/>
      <c r="AU23" s="207"/>
      <c r="AV23" s="207"/>
      <c r="AW23" s="207"/>
      <c r="AX23" s="207"/>
      <c r="AY23" s="208"/>
      <c r="AZ23" s="151"/>
      <c r="BA23" s="143"/>
      <c r="BB23" s="143"/>
      <c r="BC23" s="143"/>
      <c r="BD23" s="143"/>
      <c r="BE23" s="152"/>
      <c r="BF23" s="38"/>
    </row>
    <row r="24" spans="1:58" ht="13.5" customHeight="1" x14ac:dyDescent="0.15">
      <c r="A24" s="48"/>
      <c r="B24" s="151"/>
      <c r="C24" s="143"/>
      <c r="D24" s="143"/>
      <c r="E24" s="143"/>
      <c r="F24" s="143"/>
      <c r="G24" s="143"/>
      <c r="H24" s="152"/>
      <c r="I24" s="206"/>
      <c r="J24" s="207"/>
      <c r="K24" s="207"/>
      <c r="L24" s="207"/>
      <c r="M24" s="207"/>
      <c r="N24" s="207"/>
      <c r="O24" s="207"/>
      <c r="P24" s="207"/>
      <c r="Q24" s="207"/>
      <c r="R24" s="207"/>
      <c r="S24" s="207"/>
      <c r="T24" s="208"/>
      <c r="U24" s="206"/>
      <c r="V24" s="207"/>
      <c r="W24" s="207"/>
      <c r="X24" s="207"/>
      <c r="Y24" s="207"/>
      <c r="Z24" s="208"/>
      <c r="AA24" s="158"/>
      <c r="AB24" s="159"/>
      <c r="AC24" s="159"/>
      <c r="AD24" s="159"/>
      <c r="AE24" s="160"/>
      <c r="AF24" s="216"/>
      <c r="AG24" s="217"/>
      <c r="AH24" s="217"/>
      <c r="AI24" s="217"/>
      <c r="AJ24" s="217"/>
      <c r="AK24" s="218"/>
      <c r="AL24" s="216"/>
      <c r="AM24" s="217"/>
      <c r="AN24" s="217"/>
      <c r="AO24" s="217"/>
      <c r="AP24" s="217"/>
      <c r="AQ24" s="217"/>
      <c r="AR24" s="218"/>
      <c r="AS24" s="206"/>
      <c r="AT24" s="207"/>
      <c r="AU24" s="207"/>
      <c r="AV24" s="207"/>
      <c r="AW24" s="207"/>
      <c r="AX24" s="207"/>
      <c r="AY24" s="208"/>
      <c r="AZ24" s="151"/>
      <c r="BA24" s="143"/>
      <c r="BB24" s="143"/>
      <c r="BC24" s="143"/>
      <c r="BD24" s="143"/>
      <c r="BE24" s="152"/>
      <c r="BF24" s="38"/>
    </row>
    <row r="25" spans="1:58" ht="13.5" customHeight="1" x14ac:dyDescent="0.15">
      <c r="A25" s="48"/>
      <c r="B25" s="151"/>
      <c r="C25" s="143"/>
      <c r="D25" s="143"/>
      <c r="E25" s="143"/>
      <c r="F25" s="143"/>
      <c r="G25" s="143"/>
      <c r="H25" s="152"/>
      <c r="I25" s="206"/>
      <c r="J25" s="207"/>
      <c r="K25" s="207"/>
      <c r="L25" s="207"/>
      <c r="M25" s="207"/>
      <c r="N25" s="207"/>
      <c r="O25" s="207"/>
      <c r="P25" s="207"/>
      <c r="Q25" s="207"/>
      <c r="R25" s="207"/>
      <c r="S25" s="207"/>
      <c r="T25" s="208"/>
      <c r="U25" s="206"/>
      <c r="V25" s="207"/>
      <c r="W25" s="207"/>
      <c r="X25" s="207"/>
      <c r="Y25" s="207"/>
      <c r="Z25" s="208"/>
      <c r="AA25" s="158"/>
      <c r="AB25" s="159"/>
      <c r="AC25" s="159"/>
      <c r="AD25" s="159"/>
      <c r="AE25" s="160"/>
      <c r="AF25" s="216"/>
      <c r="AG25" s="217"/>
      <c r="AH25" s="217"/>
      <c r="AI25" s="217"/>
      <c r="AJ25" s="217"/>
      <c r="AK25" s="218"/>
      <c r="AL25" s="216"/>
      <c r="AM25" s="217"/>
      <c r="AN25" s="217"/>
      <c r="AO25" s="217"/>
      <c r="AP25" s="217"/>
      <c r="AQ25" s="217"/>
      <c r="AR25" s="218"/>
      <c r="AS25" s="206"/>
      <c r="AT25" s="207"/>
      <c r="AU25" s="207"/>
      <c r="AV25" s="207"/>
      <c r="AW25" s="207"/>
      <c r="AX25" s="207"/>
      <c r="AY25" s="208"/>
      <c r="AZ25" s="151"/>
      <c r="BA25" s="143"/>
      <c r="BB25" s="143"/>
      <c r="BC25" s="143"/>
      <c r="BD25" s="143"/>
      <c r="BE25" s="152"/>
      <c r="BF25" s="38"/>
    </row>
    <row r="26" spans="1:58" ht="13.5" customHeight="1" x14ac:dyDescent="0.15">
      <c r="A26" s="48"/>
      <c r="B26" s="151"/>
      <c r="C26" s="143"/>
      <c r="D26" s="143"/>
      <c r="E26" s="143"/>
      <c r="F26" s="143"/>
      <c r="G26" s="143"/>
      <c r="H26" s="152"/>
      <c r="I26" s="206"/>
      <c r="J26" s="207"/>
      <c r="K26" s="207"/>
      <c r="L26" s="207"/>
      <c r="M26" s="207"/>
      <c r="N26" s="207"/>
      <c r="O26" s="207"/>
      <c r="P26" s="207"/>
      <c r="Q26" s="207"/>
      <c r="R26" s="207"/>
      <c r="S26" s="207"/>
      <c r="T26" s="208"/>
      <c r="U26" s="206"/>
      <c r="V26" s="207"/>
      <c r="W26" s="207"/>
      <c r="X26" s="207"/>
      <c r="Y26" s="207"/>
      <c r="Z26" s="208"/>
      <c r="AA26" s="158"/>
      <c r="AB26" s="159"/>
      <c r="AC26" s="159"/>
      <c r="AD26" s="159"/>
      <c r="AE26" s="160"/>
      <c r="AF26" s="216"/>
      <c r="AG26" s="217"/>
      <c r="AH26" s="217"/>
      <c r="AI26" s="217"/>
      <c r="AJ26" s="217"/>
      <c r="AK26" s="218"/>
      <c r="AL26" s="216"/>
      <c r="AM26" s="217"/>
      <c r="AN26" s="217"/>
      <c r="AO26" s="217"/>
      <c r="AP26" s="217"/>
      <c r="AQ26" s="217"/>
      <c r="AR26" s="218"/>
      <c r="AS26" s="206"/>
      <c r="AT26" s="207"/>
      <c r="AU26" s="207"/>
      <c r="AV26" s="207"/>
      <c r="AW26" s="207"/>
      <c r="AX26" s="207"/>
      <c r="AY26" s="208"/>
      <c r="AZ26" s="151"/>
      <c r="BA26" s="143"/>
      <c r="BB26" s="143"/>
      <c r="BC26" s="143"/>
      <c r="BD26" s="143"/>
      <c r="BE26" s="152"/>
      <c r="BF26" s="38"/>
    </row>
    <row r="27" spans="1:58" ht="13.5" customHeight="1" x14ac:dyDescent="0.15">
      <c r="A27" s="48"/>
      <c r="B27" s="151"/>
      <c r="C27" s="143"/>
      <c r="D27" s="143"/>
      <c r="E27" s="143"/>
      <c r="F27" s="143"/>
      <c r="G27" s="143"/>
      <c r="H27" s="152"/>
      <c r="I27" s="206"/>
      <c r="J27" s="207"/>
      <c r="K27" s="207"/>
      <c r="L27" s="207"/>
      <c r="M27" s="207"/>
      <c r="N27" s="207"/>
      <c r="O27" s="207"/>
      <c r="P27" s="207"/>
      <c r="Q27" s="207"/>
      <c r="R27" s="207"/>
      <c r="S27" s="207"/>
      <c r="T27" s="208"/>
      <c r="U27" s="206"/>
      <c r="V27" s="207"/>
      <c r="W27" s="207"/>
      <c r="X27" s="207"/>
      <c r="Y27" s="207"/>
      <c r="Z27" s="208"/>
      <c r="AA27" s="158"/>
      <c r="AB27" s="159"/>
      <c r="AC27" s="159"/>
      <c r="AD27" s="159"/>
      <c r="AE27" s="160"/>
      <c r="AF27" s="216"/>
      <c r="AG27" s="217"/>
      <c r="AH27" s="217"/>
      <c r="AI27" s="217"/>
      <c r="AJ27" s="217"/>
      <c r="AK27" s="218"/>
      <c r="AL27" s="216"/>
      <c r="AM27" s="217"/>
      <c r="AN27" s="217"/>
      <c r="AO27" s="217"/>
      <c r="AP27" s="217"/>
      <c r="AQ27" s="217"/>
      <c r="AR27" s="218"/>
      <c r="AS27" s="206"/>
      <c r="AT27" s="207"/>
      <c r="AU27" s="207"/>
      <c r="AV27" s="207"/>
      <c r="AW27" s="207"/>
      <c r="AX27" s="207"/>
      <c r="AY27" s="208"/>
      <c r="AZ27" s="151"/>
      <c r="BA27" s="143"/>
      <c r="BB27" s="143"/>
      <c r="BC27" s="143"/>
      <c r="BD27" s="143"/>
      <c r="BE27" s="152"/>
      <c r="BF27" s="38"/>
    </row>
    <row r="28" spans="1:58" ht="13.5" customHeight="1" x14ac:dyDescent="0.15">
      <c r="A28" s="48"/>
      <c r="B28" s="153"/>
      <c r="C28" s="142"/>
      <c r="D28" s="142"/>
      <c r="E28" s="142"/>
      <c r="F28" s="142"/>
      <c r="G28" s="142"/>
      <c r="H28" s="154"/>
      <c r="I28" s="209"/>
      <c r="J28" s="210"/>
      <c r="K28" s="210"/>
      <c r="L28" s="210"/>
      <c r="M28" s="210"/>
      <c r="N28" s="210"/>
      <c r="O28" s="210"/>
      <c r="P28" s="210"/>
      <c r="Q28" s="210"/>
      <c r="R28" s="210"/>
      <c r="S28" s="210"/>
      <c r="T28" s="211"/>
      <c r="U28" s="209"/>
      <c r="V28" s="210"/>
      <c r="W28" s="210"/>
      <c r="X28" s="210"/>
      <c r="Y28" s="210"/>
      <c r="Z28" s="211"/>
      <c r="AA28" s="161"/>
      <c r="AB28" s="162"/>
      <c r="AC28" s="162"/>
      <c r="AD28" s="162"/>
      <c r="AE28" s="163"/>
      <c r="AF28" s="219"/>
      <c r="AG28" s="220"/>
      <c r="AH28" s="220"/>
      <c r="AI28" s="220"/>
      <c r="AJ28" s="220"/>
      <c r="AK28" s="221"/>
      <c r="AL28" s="219"/>
      <c r="AM28" s="220"/>
      <c r="AN28" s="220"/>
      <c r="AO28" s="220"/>
      <c r="AP28" s="220"/>
      <c r="AQ28" s="220"/>
      <c r="AR28" s="221"/>
      <c r="AS28" s="209"/>
      <c r="AT28" s="210"/>
      <c r="AU28" s="210"/>
      <c r="AV28" s="210"/>
      <c r="AW28" s="210"/>
      <c r="AX28" s="210"/>
      <c r="AY28" s="211"/>
      <c r="AZ28" s="153"/>
      <c r="BA28" s="142"/>
      <c r="BB28" s="142"/>
      <c r="BC28" s="142"/>
      <c r="BD28" s="142"/>
      <c r="BE28" s="154"/>
      <c r="BF28" s="38"/>
    </row>
    <row r="29" spans="1:58" ht="13.5" customHeight="1" x14ac:dyDescent="0.15">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38"/>
    </row>
    <row r="30" spans="1:58" ht="13.5" customHeight="1" x14ac:dyDescent="0.15">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38"/>
    </row>
    <row r="31" spans="1:58" ht="13.5" customHeight="1" x14ac:dyDescent="0.15">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38"/>
    </row>
    <row r="32" spans="1:58" ht="13.5" customHeight="1" x14ac:dyDescent="0.1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38"/>
    </row>
    <row r="33" ht="13.15" customHeight="1" x14ac:dyDescent="0.15"/>
    <row r="34" ht="13.5" customHeight="1" x14ac:dyDescent="0.15"/>
  </sheetData>
  <mergeCells count="18">
    <mergeCell ref="N5:AG5"/>
    <mergeCell ref="N7:BE7"/>
    <mergeCell ref="B19:H19"/>
    <mergeCell ref="I19:T19"/>
    <mergeCell ref="U19:Z19"/>
    <mergeCell ref="AA19:AE19"/>
    <mergeCell ref="AF19:AK19"/>
    <mergeCell ref="AL19:AR19"/>
    <mergeCell ref="AS19:AY19"/>
    <mergeCell ref="AZ19:BE19"/>
    <mergeCell ref="AS20:AY28"/>
    <mergeCell ref="AZ20:BE28"/>
    <mergeCell ref="B20:H28"/>
    <mergeCell ref="I20:T28"/>
    <mergeCell ref="U20:Z28"/>
    <mergeCell ref="AA20:AE28"/>
    <mergeCell ref="AF20:AK28"/>
    <mergeCell ref="AL20:AR28"/>
  </mergeCells>
  <phoneticPr fontId="1"/>
  <dataValidations count="2">
    <dataValidation imeMode="off" allowBlank="1" showInputMessage="1" showErrorMessage="1" sqref="WWN983055:WWZ983064 KB21:KN28 TX21:UJ28 ADT21:AEF28 ANP21:AOB28 AXL21:AXX28 BHH21:BHT28 BRD21:BRP28 CAZ21:CBL28 CKV21:CLH28 CUR21:CVD28 DEN21:DEZ28 DOJ21:DOV28 DYF21:DYR28 EIB21:EIN28 ERX21:ESJ28 FBT21:FCF28 FLP21:FMB28 FVL21:FVX28 GFH21:GFT28 GPD21:GPP28 GYZ21:GZL28 HIV21:HJH28 HSR21:HTD28 ICN21:ICZ28 IMJ21:IMV28 IWF21:IWR28 JGB21:JGN28 JPX21:JQJ28 JZT21:KAF28 KJP21:KKB28 KTL21:KTX28 LDH21:LDT28 LND21:LNP28 LWZ21:LXL28 MGV21:MHH28 MQR21:MRD28 NAN21:NAZ28 NKJ21:NKV28 NUF21:NUR28 OEB21:OEN28 ONX21:OOJ28 OXT21:OYF28 PHP21:PIB28 PRL21:PRX28 QBH21:QBT28 QLD21:QLP28 QUZ21:QVL28 REV21:RFH28 ROR21:RPD28 RYN21:RYZ28 SIJ21:SIV28 SSF21:SSR28 TCB21:TCN28 TLX21:TMJ28 TVT21:TWF28 UFP21:UGB28 UPL21:UPX28 UZH21:UZT28 VJD21:VJP28 VSZ21:VTL28 WCV21:WDH28 WMR21:WND28 WWN21:WWZ28 AF65541:AR65549 KB65541:KN65549 TX65541:UJ65549 ADT65541:AEF65549 ANP65541:AOB65549 AXL65541:AXX65549 BHH65541:BHT65549 BRD65541:BRP65549 CAZ65541:CBL65549 CKV65541:CLH65549 CUR65541:CVD65549 DEN65541:DEZ65549 DOJ65541:DOV65549 DYF65541:DYR65549 EIB65541:EIN65549 ERX65541:ESJ65549 FBT65541:FCF65549 FLP65541:FMB65549 FVL65541:FVX65549 GFH65541:GFT65549 GPD65541:GPP65549 GYZ65541:GZL65549 HIV65541:HJH65549 HSR65541:HTD65549 ICN65541:ICZ65549 IMJ65541:IMV65549 IWF65541:IWR65549 JGB65541:JGN65549 JPX65541:JQJ65549 JZT65541:KAF65549 KJP65541:KKB65549 KTL65541:KTX65549 LDH65541:LDT65549 LND65541:LNP65549 LWZ65541:LXL65549 MGV65541:MHH65549 MQR65541:MRD65549 NAN65541:NAZ65549 NKJ65541:NKV65549 NUF65541:NUR65549 OEB65541:OEN65549 ONX65541:OOJ65549 OXT65541:OYF65549 PHP65541:PIB65549 PRL65541:PRX65549 QBH65541:QBT65549 QLD65541:QLP65549 QUZ65541:QVL65549 REV65541:RFH65549 ROR65541:RPD65549 RYN65541:RYZ65549 SIJ65541:SIV65549 SSF65541:SSR65549 TCB65541:TCN65549 TLX65541:TMJ65549 TVT65541:TWF65549 UFP65541:UGB65549 UPL65541:UPX65549 UZH65541:UZT65549 VJD65541:VJP65549 VSZ65541:VTL65549 WCV65541:WDH65549 WMR65541:WND65549 WWN65541:WWZ65549 AF131077:AR131085 KB131077:KN131085 TX131077:UJ131085 ADT131077:AEF131085 ANP131077:AOB131085 AXL131077:AXX131085 BHH131077:BHT131085 BRD131077:BRP131085 CAZ131077:CBL131085 CKV131077:CLH131085 CUR131077:CVD131085 DEN131077:DEZ131085 DOJ131077:DOV131085 DYF131077:DYR131085 EIB131077:EIN131085 ERX131077:ESJ131085 FBT131077:FCF131085 FLP131077:FMB131085 FVL131077:FVX131085 GFH131077:GFT131085 GPD131077:GPP131085 GYZ131077:GZL131085 HIV131077:HJH131085 HSR131077:HTD131085 ICN131077:ICZ131085 IMJ131077:IMV131085 IWF131077:IWR131085 JGB131077:JGN131085 JPX131077:JQJ131085 JZT131077:KAF131085 KJP131077:KKB131085 KTL131077:KTX131085 LDH131077:LDT131085 LND131077:LNP131085 LWZ131077:LXL131085 MGV131077:MHH131085 MQR131077:MRD131085 NAN131077:NAZ131085 NKJ131077:NKV131085 NUF131077:NUR131085 OEB131077:OEN131085 ONX131077:OOJ131085 OXT131077:OYF131085 PHP131077:PIB131085 PRL131077:PRX131085 QBH131077:QBT131085 QLD131077:QLP131085 QUZ131077:QVL131085 REV131077:RFH131085 ROR131077:RPD131085 RYN131077:RYZ131085 SIJ131077:SIV131085 SSF131077:SSR131085 TCB131077:TCN131085 TLX131077:TMJ131085 TVT131077:TWF131085 UFP131077:UGB131085 UPL131077:UPX131085 UZH131077:UZT131085 VJD131077:VJP131085 VSZ131077:VTL131085 WCV131077:WDH131085 WMR131077:WND131085 WWN131077:WWZ131085 AF196613:AR196621 KB196613:KN196621 TX196613:UJ196621 ADT196613:AEF196621 ANP196613:AOB196621 AXL196613:AXX196621 BHH196613:BHT196621 BRD196613:BRP196621 CAZ196613:CBL196621 CKV196613:CLH196621 CUR196613:CVD196621 DEN196613:DEZ196621 DOJ196613:DOV196621 DYF196613:DYR196621 EIB196613:EIN196621 ERX196613:ESJ196621 FBT196613:FCF196621 FLP196613:FMB196621 FVL196613:FVX196621 GFH196613:GFT196621 GPD196613:GPP196621 GYZ196613:GZL196621 HIV196613:HJH196621 HSR196613:HTD196621 ICN196613:ICZ196621 IMJ196613:IMV196621 IWF196613:IWR196621 JGB196613:JGN196621 JPX196613:JQJ196621 JZT196613:KAF196621 KJP196613:KKB196621 KTL196613:KTX196621 LDH196613:LDT196621 LND196613:LNP196621 LWZ196613:LXL196621 MGV196613:MHH196621 MQR196613:MRD196621 NAN196613:NAZ196621 NKJ196613:NKV196621 NUF196613:NUR196621 OEB196613:OEN196621 ONX196613:OOJ196621 OXT196613:OYF196621 PHP196613:PIB196621 PRL196613:PRX196621 QBH196613:QBT196621 QLD196613:QLP196621 QUZ196613:QVL196621 REV196613:RFH196621 ROR196613:RPD196621 RYN196613:RYZ196621 SIJ196613:SIV196621 SSF196613:SSR196621 TCB196613:TCN196621 TLX196613:TMJ196621 TVT196613:TWF196621 UFP196613:UGB196621 UPL196613:UPX196621 UZH196613:UZT196621 VJD196613:VJP196621 VSZ196613:VTL196621 WCV196613:WDH196621 WMR196613:WND196621 WWN196613:WWZ196621 AF262149:AR262157 KB262149:KN262157 TX262149:UJ262157 ADT262149:AEF262157 ANP262149:AOB262157 AXL262149:AXX262157 BHH262149:BHT262157 BRD262149:BRP262157 CAZ262149:CBL262157 CKV262149:CLH262157 CUR262149:CVD262157 DEN262149:DEZ262157 DOJ262149:DOV262157 DYF262149:DYR262157 EIB262149:EIN262157 ERX262149:ESJ262157 FBT262149:FCF262157 FLP262149:FMB262157 FVL262149:FVX262157 GFH262149:GFT262157 GPD262149:GPP262157 GYZ262149:GZL262157 HIV262149:HJH262157 HSR262149:HTD262157 ICN262149:ICZ262157 IMJ262149:IMV262157 IWF262149:IWR262157 JGB262149:JGN262157 JPX262149:JQJ262157 JZT262149:KAF262157 KJP262149:KKB262157 KTL262149:KTX262157 LDH262149:LDT262157 LND262149:LNP262157 LWZ262149:LXL262157 MGV262149:MHH262157 MQR262149:MRD262157 NAN262149:NAZ262157 NKJ262149:NKV262157 NUF262149:NUR262157 OEB262149:OEN262157 ONX262149:OOJ262157 OXT262149:OYF262157 PHP262149:PIB262157 PRL262149:PRX262157 QBH262149:QBT262157 QLD262149:QLP262157 QUZ262149:QVL262157 REV262149:RFH262157 ROR262149:RPD262157 RYN262149:RYZ262157 SIJ262149:SIV262157 SSF262149:SSR262157 TCB262149:TCN262157 TLX262149:TMJ262157 TVT262149:TWF262157 UFP262149:UGB262157 UPL262149:UPX262157 UZH262149:UZT262157 VJD262149:VJP262157 VSZ262149:VTL262157 WCV262149:WDH262157 WMR262149:WND262157 WWN262149:WWZ262157 AF327685:AR327693 KB327685:KN327693 TX327685:UJ327693 ADT327685:AEF327693 ANP327685:AOB327693 AXL327685:AXX327693 BHH327685:BHT327693 BRD327685:BRP327693 CAZ327685:CBL327693 CKV327685:CLH327693 CUR327685:CVD327693 DEN327685:DEZ327693 DOJ327685:DOV327693 DYF327685:DYR327693 EIB327685:EIN327693 ERX327685:ESJ327693 FBT327685:FCF327693 FLP327685:FMB327693 FVL327685:FVX327693 GFH327685:GFT327693 GPD327685:GPP327693 GYZ327685:GZL327693 HIV327685:HJH327693 HSR327685:HTD327693 ICN327685:ICZ327693 IMJ327685:IMV327693 IWF327685:IWR327693 JGB327685:JGN327693 JPX327685:JQJ327693 JZT327685:KAF327693 KJP327685:KKB327693 KTL327685:KTX327693 LDH327685:LDT327693 LND327685:LNP327693 LWZ327685:LXL327693 MGV327685:MHH327693 MQR327685:MRD327693 NAN327685:NAZ327693 NKJ327685:NKV327693 NUF327685:NUR327693 OEB327685:OEN327693 ONX327685:OOJ327693 OXT327685:OYF327693 PHP327685:PIB327693 PRL327685:PRX327693 QBH327685:QBT327693 QLD327685:QLP327693 QUZ327685:QVL327693 REV327685:RFH327693 ROR327685:RPD327693 RYN327685:RYZ327693 SIJ327685:SIV327693 SSF327685:SSR327693 TCB327685:TCN327693 TLX327685:TMJ327693 TVT327685:TWF327693 UFP327685:UGB327693 UPL327685:UPX327693 UZH327685:UZT327693 VJD327685:VJP327693 VSZ327685:VTL327693 WCV327685:WDH327693 WMR327685:WND327693 WWN327685:WWZ327693 AF393221:AR393229 KB393221:KN393229 TX393221:UJ393229 ADT393221:AEF393229 ANP393221:AOB393229 AXL393221:AXX393229 BHH393221:BHT393229 BRD393221:BRP393229 CAZ393221:CBL393229 CKV393221:CLH393229 CUR393221:CVD393229 DEN393221:DEZ393229 DOJ393221:DOV393229 DYF393221:DYR393229 EIB393221:EIN393229 ERX393221:ESJ393229 FBT393221:FCF393229 FLP393221:FMB393229 FVL393221:FVX393229 GFH393221:GFT393229 GPD393221:GPP393229 GYZ393221:GZL393229 HIV393221:HJH393229 HSR393221:HTD393229 ICN393221:ICZ393229 IMJ393221:IMV393229 IWF393221:IWR393229 JGB393221:JGN393229 JPX393221:JQJ393229 JZT393221:KAF393229 KJP393221:KKB393229 KTL393221:KTX393229 LDH393221:LDT393229 LND393221:LNP393229 LWZ393221:LXL393229 MGV393221:MHH393229 MQR393221:MRD393229 NAN393221:NAZ393229 NKJ393221:NKV393229 NUF393221:NUR393229 OEB393221:OEN393229 ONX393221:OOJ393229 OXT393221:OYF393229 PHP393221:PIB393229 PRL393221:PRX393229 QBH393221:QBT393229 QLD393221:QLP393229 QUZ393221:QVL393229 REV393221:RFH393229 ROR393221:RPD393229 RYN393221:RYZ393229 SIJ393221:SIV393229 SSF393221:SSR393229 TCB393221:TCN393229 TLX393221:TMJ393229 TVT393221:TWF393229 UFP393221:UGB393229 UPL393221:UPX393229 UZH393221:UZT393229 VJD393221:VJP393229 VSZ393221:VTL393229 WCV393221:WDH393229 WMR393221:WND393229 WWN393221:WWZ393229 AF458757:AR458765 KB458757:KN458765 TX458757:UJ458765 ADT458757:AEF458765 ANP458757:AOB458765 AXL458757:AXX458765 BHH458757:BHT458765 BRD458757:BRP458765 CAZ458757:CBL458765 CKV458757:CLH458765 CUR458757:CVD458765 DEN458757:DEZ458765 DOJ458757:DOV458765 DYF458757:DYR458765 EIB458757:EIN458765 ERX458757:ESJ458765 FBT458757:FCF458765 FLP458757:FMB458765 FVL458757:FVX458765 GFH458757:GFT458765 GPD458757:GPP458765 GYZ458757:GZL458765 HIV458757:HJH458765 HSR458757:HTD458765 ICN458757:ICZ458765 IMJ458757:IMV458765 IWF458757:IWR458765 JGB458757:JGN458765 JPX458757:JQJ458765 JZT458757:KAF458765 KJP458757:KKB458765 KTL458757:KTX458765 LDH458757:LDT458765 LND458757:LNP458765 LWZ458757:LXL458765 MGV458757:MHH458765 MQR458757:MRD458765 NAN458757:NAZ458765 NKJ458757:NKV458765 NUF458757:NUR458765 OEB458757:OEN458765 ONX458757:OOJ458765 OXT458757:OYF458765 PHP458757:PIB458765 PRL458757:PRX458765 QBH458757:QBT458765 QLD458757:QLP458765 QUZ458757:QVL458765 REV458757:RFH458765 ROR458757:RPD458765 RYN458757:RYZ458765 SIJ458757:SIV458765 SSF458757:SSR458765 TCB458757:TCN458765 TLX458757:TMJ458765 TVT458757:TWF458765 UFP458757:UGB458765 UPL458757:UPX458765 UZH458757:UZT458765 VJD458757:VJP458765 VSZ458757:VTL458765 WCV458757:WDH458765 WMR458757:WND458765 WWN458757:WWZ458765 AF524293:AR524301 KB524293:KN524301 TX524293:UJ524301 ADT524293:AEF524301 ANP524293:AOB524301 AXL524293:AXX524301 BHH524293:BHT524301 BRD524293:BRP524301 CAZ524293:CBL524301 CKV524293:CLH524301 CUR524293:CVD524301 DEN524293:DEZ524301 DOJ524293:DOV524301 DYF524293:DYR524301 EIB524293:EIN524301 ERX524293:ESJ524301 FBT524293:FCF524301 FLP524293:FMB524301 FVL524293:FVX524301 GFH524293:GFT524301 GPD524293:GPP524301 GYZ524293:GZL524301 HIV524293:HJH524301 HSR524293:HTD524301 ICN524293:ICZ524301 IMJ524293:IMV524301 IWF524293:IWR524301 JGB524293:JGN524301 JPX524293:JQJ524301 JZT524293:KAF524301 KJP524293:KKB524301 KTL524293:KTX524301 LDH524293:LDT524301 LND524293:LNP524301 LWZ524293:LXL524301 MGV524293:MHH524301 MQR524293:MRD524301 NAN524293:NAZ524301 NKJ524293:NKV524301 NUF524293:NUR524301 OEB524293:OEN524301 ONX524293:OOJ524301 OXT524293:OYF524301 PHP524293:PIB524301 PRL524293:PRX524301 QBH524293:QBT524301 QLD524293:QLP524301 QUZ524293:QVL524301 REV524293:RFH524301 ROR524293:RPD524301 RYN524293:RYZ524301 SIJ524293:SIV524301 SSF524293:SSR524301 TCB524293:TCN524301 TLX524293:TMJ524301 TVT524293:TWF524301 UFP524293:UGB524301 UPL524293:UPX524301 UZH524293:UZT524301 VJD524293:VJP524301 VSZ524293:VTL524301 WCV524293:WDH524301 WMR524293:WND524301 WWN524293:WWZ524301 AF589829:AR589837 KB589829:KN589837 TX589829:UJ589837 ADT589829:AEF589837 ANP589829:AOB589837 AXL589829:AXX589837 BHH589829:BHT589837 BRD589829:BRP589837 CAZ589829:CBL589837 CKV589829:CLH589837 CUR589829:CVD589837 DEN589829:DEZ589837 DOJ589829:DOV589837 DYF589829:DYR589837 EIB589829:EIN589837 ERX589829:ESJ589837 FBT589829:FCF589837 FLP589829:FMB589837 FVL589829:FVX589837 GFH589829:GFT589837 GPD589829:GPP589837 GYZ589829:GZL589837 HIV589829:HJH589837 HSR589829:HTD589837 ICN589829:ICZ589837 IMJ589829:IMV589837 IWF589829:IWR589837 JGB589829:JGN589837 JPX589829:JQJ589837 JZT589829:KAF589837 KJP589829:KKB589837 KTL589829:KTX589837 LDH589829:LDT589837 LND589829:LNP589837 LWZ589829:LXL589837 MGV589829:MHH589837 MQR589829:MRD589837 NAN589829:NAZ589837 NKJ589829:NKV589837 NUF589829:NUR589837 OEB589829:OEN589837 ONX589829:OOJ589837 OXT589829:OYF589837 PHP589829:PIB589837 PRL589829:PRX589837 QBH589829:QBT589837 QLD589829:QLP589837 QUZ589829:QVL589837 REV589829:RFH589837 ROR589829:RPD589837 RYN589829:RYZ589837 SIJ589829:SIV589837 SSF589829:SSR589837 TCB589829:TCN589837 TLX589829:TMJ589837 TVT589829:TWF589837 UFP589829:UGB589837 UPL589829:UPX589837 UZH589829:UZT589837 VJD589829:VJP589837 VSZ589829:VTL589837 WCV589829:WDH589837 WMR589829:WND589837 WWN589829:WWZ589837 AF655365:AR655373 KB655365:KN655373 TX655365:UJ655373 ADT655365:AEF655373 ANP655365:AOB655373 AXL655365:AXX655373 BHH655365:BHT655373 BRD655365:BRP655373 CAZ655365:CBL655373 CKV655365:CLH655373 CUR655365:CVD655373 DEN655365:DEZ655373 DOJ655365:DOV655373 DYF655365:DYR655373 EIB655365:EIN655373 ERX655365:ESJ655373 FBT655365:FCF655373 FLP655365:FMB655373 FVL655365:FVX655373 GFH655365:GFT655373 GPD655365:GPP655373 GYZ655365:GZL655373 HIV655365:HJH655373 HSR655365:HTD655373 ICN655365:ICZ655373 IMJ655365:IMV655373 IWF655365:IWR655373 JGB655365:JGN655373 JPX655365:JQJ655373 JZT655365:KAF655373 KJP655365:KKB655373 KTL655365:KTX655373 LDH655365:LDT655373 LND655365:LNP655373 LWZ655365:LXL655373 MGV655365:MHH655373 MQR655365:MRD655373 NAN655365:NAZ655373 NKJ655365:NKV655373 NUF655365:NUR655373 OEB655365:OEN655373 ONX655365:OOJ655373 OXT655365:OYF655373 PHP655365:PIB655373 PRL655365:PRX655373 QBH655365:QBT655373 QLD655365:QLP655373 QUZ655365:QVL655373 REV655365:RFH655373 ROR655365:RPD655373 RYN655365:RYZ655373 SIJ655365:SIV655373 SSF655365:SSR655373 TCB655365:TCN655373 TLX655365:TMJ655373 TVT655365:TWF655373 UFP655365:UGB655373 UPL655365:UPX655373 UZH655365:UZT655373 VJD655365:VJP655373 VSZ655365:VTL655373 WCV655365:WDH655373 WMR655365:WND655373 WWN655365:WWZ655373 AF720901:AR720909 KB720901:KN720909 TX720901:UJ720909 ADT720901:AEF720909 ANP720901:AOB720909 AXL720901:AXX720909 BHH720901:BHT720909 BRD720901:BRP720909 CAZ720901:CBL720909 CKV720901:CLH720909 CUR720901:CVD720909 DEN720901:DEZ720909 DOJ720901:DOV720909 DYF720901:DYR720909 EIB720901:EIN720909 ERX720901:ESJ720909 FBT720901:FCF720909 FLP720901:FMB720909 FVL720901:FVX720909 GFH720901:GFT720909 GPD720901:GPP720909 GYZ720901:GZL720909 HIV720901:HJH720909 HSR720901:HTD720909 ICN720901:ICZ720909 IMJ720901:IMV720909 IWF720901:IWR720909 JGB720901:JGN720909 JPX720901:JQJ720909 JZT720901:KAF720909 KJP720901:KKB720909 KTL720901:KTX720909 LDH720901:LDT720909 LND720901:LNP720909 LWZ720901:LXL720909 MGV720901:MHH720909 MQR720901:MRD720909 NAN720901:NAZ720909 NKJ720901:NKV720909 NUF720901:NUR720909 OEB720901:OEN720909 ONX720901:OOJ720909 OXT720901:OYF720909 PHP720901:PIB720909 PRL720901:PRX720909 QBH720901:QBT720909 QLD720901:QLP720909 QUZ720901:QVL720909 REV720901:RFH720909 ROR720901:RPD720909 RYN720901:RYZ720909 SIJ720901:SIV720909 SSF720901:SSR720909 TCB720901:TCN720909 TLX720901:TMJ720909 TVT720901:TWF720909 UFP720901:UGB720909 UPL720901:UPX720909 UZH720901:UZT720909 VJD720901:VJP720909 VSZ720901:VTL720909 WCV720901:WDH720909 WMR720901:WND720909 WWN720901:WWZ720909 AF786437:AR786445 KB786437:KN786445 TX786437:UJ786445 ADT786437:AEF786445 ANP786437:AOB786445 AXL786437:AXX786445 BHH786437:BHT786445 BRD786437:BRP786445 CAZ786437:CBL786445 CKV786437:CLH786445 CUR786437:CVD786445 DEN786437:DEZ786445 DOJ786437:DOV786445 DYF786437:DYR786445 EIB786437:EIN786445 ERX786437:ESJ786445 FBT786437:FCF786445 FLP786437:FMB786445 FVL786437:FVX786445 GFH786437:GFT786445 GPD786437:GPP786445 GYZ786437:GZL786445 HIV786437:HJH786445 HSR786437:HTD786445 ICN786437:ICZ786445 IMJ786437:IMV786445 IWF786437:IWR786445 JGB786437:JGN786445 JPX786437:JQJ786445 JZT786437:KAF786445 KJP786437:KKB786445 KTL786437:KTX786445 LDH786437:LDT786445 LND786437:LNP786445 LWZ786437:LXL786445 MGV786437:MHH786445 MQR786437:MRD786445 NAN786437:NAZ786445 NKJ786437:NKV786445 NUF786437:NUR786445 OEB786437:OEN786445 ONX786437:OOJ786445 OXT786437:OYF786445 PHP786437:PIB786445 PRL786437:PRX786445 QBH786437:QBT786445 QLD786437:QLP786445 QUZ786437:QVL786445 REV786437:RFH786445 ROR786437:RPD786445 RYN786437:RYZ786445 SIJ786437:SIV786445 SSF786437:SSR786445 TCB786437:TCN786445 TLX786437:TMJ786445 TVT786437:TWF786445 UFP786437:UGB786445 UPL786437:UPX786445 UZH786437:UZT786445 VJD786437:VJP786445 VSZ786437:VTL786445 WCV786437:WDH786445 WMR786437:WND786445 WWN786437:WWZ786445 AF851973:AR851981 KB851973:KN851981 TX851973:UJ851981 ADT851973:AEF851981 ANP851973:AOB851981 AXL851973:AXX851981 BHH851973:BHT851981 BRD851973:BRP851981 CAZ851973:CBL851981 CKV851973:CLH851981 CUR851973:CVD851981 DEN851973:DEZ851981 DOJ851973:DOV851981 DYF851973:DYR851981 EIB851973:EIN851981 ERX851973:ESJ851981 FBT851973:FCF851981 FLP851973:FMB851981 FVL851973:FVX851981 GFH851973:GFT851981 GPD851973:GPP851981 GYZ851973:GZL851981 HIV851973:HJH851981 HSR851973:HTD851981 ICN851973:ICZ851981 IMJ851973:IMV851981 IWF851973:IWR851981 JGB851973:JGN851981 JPX851973:JQJ851981 JZT851973:KAF851981 KJP851973:KKB851981 KTL851973:KTX851981 LDH851973:LDT851981 LND851973:LNP851981 LWZ851973:LXL851981 MGV851973:MHH851981 MQR851973:MRD851981 NAN851973:NAZ851981 NKJ851973:NKV851981 NUF851973:NUR851981 OEB851973:OEN851981 ONX851973:OOJ851981 OXT851973:OYF851981 PHP851973:PIB851981 PRL851973:PRX851981 QBH851973:QBT851981 QLD851973:QLP851981 QUZ851973:QVL851981 REV851973:RFH851981 ROR851973:RPD851981 RYN851973:RYZ851981 SIJ851973:SIV851981 SSF851973:SSR851981 TCB851973:TCN851981 TLX851973:TMJ851981 TVT851973:TWF851981 UFP851973:UGB851981 UPL851973:UPX851981 UZH851973:UZT851981 VJD851973:VJP851981 VSZ851973:VTL851981 WCV851973:WDH851981 WMR851973:WND851981 WWN851973:WWZ851981 AF917509:AR917517 KB917509:KN917517 TX917509:UJ917517 ADT917509:AEF917517 ANP917509:AOB917517 AXL917509:AXX917517 BHH917509:BHT917517 BRD917509:BRP917517 CAZ917509:CBL917517 CKV917509:CLH917517 CUR917509:CVD917517 DEN917509:DEZ917517 DOJ917509:DOV917517 DYF917509:DYR917517 EIB917509:EIN917517 ERX917509:ESJ917517 FBT917509:FCF917517 FLP917509:FMB917517 FVL917509:FVX917517 GFH917509:GFT917517 GPD917509:GPP917517 GYZ917509:GZL917517 HIV917509:HJH917517 HSR917509:HTD917517 ICN917509:ICZ917517 IMJ917509:IMV917517 IWF917509:IWR917517 JGB917509:JGN917517 JPX917509:JQJ917517 JZT917509:KAF917517 KJP917509:KKB917517 KTL917509:KTX917517 LDH917509:LDT917517 LND917509:LNP917517 LWZ917509:LXL917517 MGV917509:MHH917517 MQR917509:MRD917517 NAN917509:NAZ917517 NKJ917509:NKV917517 NUF917509:NUR917517 OEB917509:OEN917517 ONX917509:OOJ917517 OXT917509:OYF917517 PHP917509:PIB917517 PRL917509:PRX917517 QBH917509:QBT917517 QLD917509:QLP917517 QUZ917509:QVL917517 REV917509:RFH917517 ROR917509:RPD917517 RYN917509:RYZ917517 SIJ917509:SIV917517 SSF917509:SSR917517 TCB917509:TCN917517 TLX917509:TMJ917517 TVT917509:TWF917517 UFP917509:UGB917517 UPL917509:UPX917517 UZH917509:UZT917517 VJD917509:VJP917517 VSZ917509:VTL917517 WCV917509:WDH917517 WMR917509:WND917517 WWN917509:WWZ917517 AF983045:AR983053 KB983045:KN983053 TX983045:UJ983053 ADT983045:AEF983053 ANP983045:AOB983053 AXL983045:AXX983053 BHH983045:BHT983053 BRD983045:BRP983053 CAZ983045:CBL983053 CKV983045:CLH983053 CUR983045:CVD983053 DEN983045:DEZ983053 DOJ983045:DOV983053 DYF983045:DYR983053 EIB983045:EIN983053 ERX983045:ESJ983053 FBT983045:FCF983053 FLP983045:FMB983053 FVL983045:FVX983053 GFH983045:GFT983053 GPD983045:GPP983053 GYZ983045:GZL983053 HIV983045:HJH983053 HSR983045:HTD983053 ICN983045:ICZ983053 IMJ983045:IMV983053 IWF983045:IWR983053 JGB983045:JGN983053 JPX983045:JQJ983053 JZT983045:KAF983053 KJP983045:KKB983053 KTL983045:KTX983053 LDH983045:LDT983053 LND983045:LNP983053 LWZ983045:LXL983053 MGV983045:MHH983053 MQR983045:MRD983053 NAN983045:NAZ983053 NKJ983045:NKV983053 NUF983045:NUR983053 OEB983045:OEN983053 ONX983045:OOJ983053 OXT983045:OYF983053 PHP983045:PIB983053 PRL983045:PRX983053 QBH983045:QBT983053 QLD983045:QLP983053 QUZ983045:QVL983053 REV983045:RFH983053 ROR983045:RPD983053 RYN983045:RYZ983053 SIJ983045:SIV983053 SSF983045:SSR983053 TCB983045:TCN983053 TLX983045:TMJ983053 TVT983045:TWF983053 UFP983045:UGB983053 UPL983045:UPX983053 UZH983045:UZT983053 VJD983045:VJP983053 VSZ983045:VTL983053 WCV983045:WDH983053 WMR983045:WND983053 WWN983045:WWZ983053 AF65551:AR65560 KB65551:KN65560 TX65551:UJ65560 ADT65551:AEF65560 ANP65551:AOB65560 AXL65551:AXX65560 BHH65551:BHT65560 BRD65551:BRP65560 CAZ65551:CBL65560 CKV65551:CLH65560 CUR65551:CVD65560 DEN65551:DEZ65560 DOJ65551:DOV65560 DYF65551:DYR65560 EIB65551:EIN65560 ERX65551:ESJ65560 FBT65551:FCF65560 FLP65551:FMB65560 FVL65551:FVX65560 GFH65551:GFT65560 GPD65551:GPP65560 GYZ65551:GZL65560 HIV65551:HJH65560 HSR65551:HTD65560 ICN65551:ICZ65560 IMJ65551:IMV65560 IWF65551:IWR65560 JGB65551:JGN65560 JPX65551:JQJ65560 JZT65551:KAF65560 KJP65551:KKB65560 KTL65551:KTX65560 LDH65551:LDT65560 LND65551:LNP65560 LWZ65551:LXL65560 MGV65551:MHH65560 MQR65551:MRD65560 NAN65551:NAZ65560 NKJ65551:NKV65560 NUF65551:NUR65560 OEB65551:OEN65560 ONX65551:OOJ65560 OXT65551:OYF65560 PHP65551:PIB65560 PRL65551:PRX65560 QBH65551:QBT65560 QLD65551:QLP65560 QUZ65551:QVL65560 REV65551:RFH65560 ROR65551:RPD65560 RYN65551:RYZ65560 SIJ65551:SIV65560 SSF65551:SSR65560 TCB65551:TCN65560 TLX65551:TMJ65560 TVT65551:TWF65560 UFP65551:UGB65560 UPL65551:UPX65560 UZH65551:UZT65560 VJD65551:VJP65560 VSZ65551:VTL65560 WCV65551:WDH65560 WMR65551:WND65560 WWN65551:WWZ65560 AF131087:AR131096 KB131087:KN131096 TX131087:UJ131096 ADT131087:AEF131096 ANP131087:AOB131096 AXL131087:AXX131096 BHH131087:BHT131096 BRD131087:BRP131096 CAZ131087:CBL131096 CKV131087:CLH131096 CUR131087:CVD131096 DEN131087:DEZ131096 DOJ131087:DOV131096 DYF131087:DYR131096 EIB131087:EIN131096 ERX131087:ESJ131096 FBT131087:FCF131096 FLP131087:FMB131096 FVL131087:FVX131096 GFH131087:GFT131096 GPD131087:GPP131096 GYZ131087:GZL131096 HIV131087:HJH131096 HSR131087:HTD131096 ICN131087:ICZ131096 IMJ131087:IMV131096 IWF131087:IWR131096 JGB131087:JGN131096 JPX131087:JQJ131096 JZT131087:KAF131096 KJP131087:KKB131096 KTL131087:KTX131096 LDH131087:LDT131096 LND131087:LNP131096 LWZ131087:LXL131096 MGV131087:MHH131096 MQR131087:MRD131096 NAN131087:NAZ131096 NKJ131087:NKV131096 NUF131087:NUR131096 OEB131087:OEN131096 ONX131087:OOJ131096 OXT131087:OYF131096 PHP131087:PIB131096 PRL131087:PRX131096 QBH131087:QBT131096 QLD131087:QLP131096 QUZ131087:QVL131096 REV131087:RFH131096 ROR131087:RPD131096 RYN131087:RYZ131096 SIJ131087:SIV131096 SSF131087:SSR131096 TCB131087:TCN131096 TLX131087:TMJ131096 TVT131087:TWF131096 UFP131087:UGB131096 UPL131087:UPX131096 UZH131087:UZT131096 VJD131087:VJP131096 VSZ131087:VTL131096 WCV131087:WDH131096 WMR131087:WND131096 WWN131087:WWZ131096 AF196623:AR196632 KB196623:KN196632 TX196623:UJ196632 ADT196623:AEF196632 ANP196623:AOB196632 AXL196623:AXX196632 BHH196623:BHT196632 BRD196623:BRP196632 CAZ196623:CBL196632 CKV196623:CLH196632 CUR196623:CVD196632 DEN196623:DEZ196632 DOJ196623:DOV196632 DYF196623:DYR196632 EIB196623:EIN196632 ERX196623:ESJ196632 FBT196623:FCF196632 FLP196623:FMB196632 FVL196623:FVX196632 GFH196623:GFT196632 GPD196623:GPP196632 GYZ196623:GZL196632 HIV196623:HJH196632 HSR196623:HTD196632 ICN196623:ICZ196632 IMJ196623:IMV196632 IWF196623:IWR196632 JGB196623:JGN196632 JPX196623:JQJ196632 JZT196623:KAF196632 KJP196623:KKB196632 KTL196623:KTX196632 LDH196623:LDT196632 LND196623:LNP196632 LWZ196623:LXL196632 MGV196623:MHH196632 MQR196623:MRD196632 NAN196623:NAZ196632 NKJ196623:NKV196632 NUF196623:NUR196632 OEB196623:OEN196632 ONX196623:OOJ196632 OXT196623:OYF196632 PHP196623:PIB196632 PRL196623:PRX196632 QBH196623:QBT196632 QLD196623:QLP196632 QUZ196623:QVL196632 REV196623:RFH196632 ROR196623:RPD196632 RYN196623:RYZ196632 SIJ196623:SIV196632 SSF196623:SSR196632 TCB196623:TCN196632 TLX196623:TMJ196632 TVT196623:TWF196632 UFP196623:UGB196632 UPL196623:UPX196632 UZH196623:UZT196632 VJD196623:VJP196632 VSZ196623:VTL196632 WCV196623:WDH196632 WMR196623:WND196632 WWN196623:WWZ196632 AF262159:AR262168 KB262159:KN262168 TX262159:UJ262168 ADT262159:AEF262168 ANP262159:AOB262168 AXL262159:AXX262168 BHH262159:BHT262168 BRD262159:BRP262168 CAZ262159:CBL262168 CKV262159:CLH262168 CUR262159:CVD262168 DEN262159:DEZ262168 DOJ262159:DOV262168 DYF262159:DYR262168 EIB262159:EIN262168 ERX262159:ESJ262168 FBT262159:FCF262168 FLP262159:FMB262168 FVL262159:FVX262168 GFH262159:GFT262168 GPD262159:GPP262168 GYZ262159:GZL262168 HIV262159:HJH262168 HSR262159:HTD262168 ICN262159:ICZ262168 IMJ262159:IMV262168 IWF262159:IWR262168 JGB262159:JGN262168 JPX262159:JQJ262168 JZT262159:KAF262168 KJP262159:KKB262168 KTL262159:KTX262168 LDH262159:LDT262168 LND262159:LNP262168 LWZ262159:LXL262168 MGV262159:MHH262168 MQR262159:MRD262168 NAN262159:NAZ262168 NKJ262159:NKV262168 NUF262159:NUR262168 OEB262159:OEN262168 ONX262159:OOJ262168 OXT262159:OYF262168 PHP262159:PIB262168 PRL262159:PRX262168 QBH262159:QBT262168 QLD262159:QLP262168 QUZ262159:QVL262168 REV262159:RFH262168 ROR262159:RPD262168 RYN262159:RYZ262168 SIJ262159:SIV262168 SSF262159:SSR262168 TCB262159:TCN262168 TLX262159:TMJ262168 TVT262159:TWF262168 UFP262159:UGB262168 UPL262159:UPX262168 UZH262159:UZT262168 VJD262159:VJP262168 VSZ262159:VTL262168 WCV262159:WDH262168 WMR262159:WND262168 WWN262159:WWZ262168 AF327695:AR327704 KB327695:KN327704 TX327695:UJ327704 ADT327695:AEF327704 ANP327695:AOB327704 AXL327695:AXX327704 BHH327695:BHT327704 BRD327695:BRP327704 CAZ327695:CBL327704 CKV327695:CLH327704 CUR327695:CVD327704 DEN327695:DEZ327704 DOJ327695:DOV327704 DYF327695:DYR327704 EIB327695:EIN327704 ERX327695:ESJ327704 FBT327695:FCF327704 FLP327695:FMB327704 FVL327695:FVX327704 GFH327695:GFT327704 GPD327695:GPP327704 GYZ327695:GZL327704 HIV327695:HJH327704 HSR327695:HTD327704 ICN327695:ICZ327704 IMJ327695:IMV327704 IWF327695:IWR327704 JGB327695:JGN327704 JPX327695:JQJ327704 JZT327695:KAF327704 KJP327695:KKB327704 KTL327695:KTX327704 LDH327695:LDT327704 LND327695:LNP327704 LWZ327695:LXL327704 MGV327695:MHH327704 MQR327695:MRD327704 NAN327695:NAZ327704 NKJ327695:NKV327704 NUF327695:NUR327704 OEB327695:OEN327704 ONX327695:OOJ327704 OXT327695:OYF327704 PHP327695:PIB327704 PRL327695:PRX327704 QBH327695:QBT327704 QLD327695:QLP327704 QUZ327695:QVL327704 REV327695:RFH327704 ROR327695:RPD327704 RYN327695:RYZ327704 SIJ327695:SIV327704 SSF327695:SSR327704 TCB327695:TCN327704 TLX327695:TMJ327704 TVT327695:TWF327704 UFP327695:UGB327704 UPL327695:UPX327704 UZH327695:UZT327704 VJD327695:VJP327704 VSZ327695:VTL327704 WCV327695:WDH327704 WMR327695:WND327704 WWN327695:WWZ327704 AF393231:AR393240 KB393231:KN393240 TX393231:UJ393240 ADT393231:AEF393240 ANP393231:AOB393240 AXL393231:AXX393240 BHH393231:BHT393240 BRD393231:BRP393240 CAZ393231:CBL393240 CKV393231:CLH393240 CUR393231:CVD393240 DEN393231:DEZ393240 DOJ393231:DOV393240 DYF393231:DYR393240 EIB393231:EIN393240 ERX393231:ESJ393240 FBT393231:FCF393240 FLP393231:FMB393240 FVL393231:FVX393240 GFH393231:GFT393240 GPD393231:GPP393240 GYZ393231:GZL393240 HIV393231:HJH393240 HSR393231:HTD393240 ICN393231:ICZ393240 IMJ393231:IMV393240 IWF393231:IWR393240 JGB393231:JGN393240 JPX393231:JQJ393240 JZT393231:KAF393240 KJP393231:KKB393240 KTL393231:KTX393240 LDH393231:LDT393240 LND393231:LNP393240 LWZ393231:LXL393240 MGV393231:MHH393240 MQR393231:MRD393240 NAN393231:NAZ393240 NKJ393231:NKV393240 NUF393231:NUR393240 OEB393231:OEN393240 ONX393231:OOJ393240 OXT393231:OYF393240 PHP393231:PIB393240 PRL393231:PRX393240 QBH393231:QBT393240 QLD393231:QLP393240 QUZ393231:QVL393240 REV393231:RFH393240 ROR393231:RPD393240 RYN393231:RYZ393240 SIJ393231:SIV393240 SSF393231:SSR393240 TCB393231:TCN393240 TLX393231:TMJ393240 TVT393231:TWF393240 UFP393231:UGB393240 UPL393231:UPX393240 UZH393231:UZT393240 VJD393231:VJP393240 VSZ393231:VTL393240 WCV393231:WDH393240 WMR393231:WND393240 WWN393231:WWZ393240 AF458767:AR458776 KB458767:KN458776 TX458767:UJ458776 ADT458767:AEF458776 ANP458767:AOB458776 AXL458767:AXX458776 BHH458767:BHT458776 BRD458767:BRP458776 CAZ458767:CBL458776 CKV458767:CLH458776 CUR458767:CVD458776 DEN458767:DEZ458776 DOJ458767:DOV458776 DYF458767:DYR458776 EIB458767:EIN458776 ERX458767:ESJ458776 FBT458767:FCF458776 FLP458767:FMB458776 FVL458767:FVX458776 GFH458767:GFT458776 GPD458767:GPP458776 GYZ458767:GZL458776 HIV458767:HJH458776 HSR458767:HTD458776 ICN458767:ICZ458776 IMJ458767:IMV458776 IWF458767:IWR458776 JGB458767:JGN458776 JPX458767:JQJ458776 JZT458767:KAF458776 KJP458767:KKB458776 KTL458767:KTX458776 LDH458767:LDT458776 LND458767:LNP458776 LWZ458767:LXL458776 MGV458767:MHH458776 MQR458767:MRD458776 NAN458767:NAZ458776 NKJ458767:NKV458776 NUF458767:NUR458776 OEB458767:OEN458776 ONX458767:OOJ458776 OXT458767:OYF458776 PHP458767:PIB458776 PRL458767:PRX458776 QBH458767:QBT458776 QLD458767:QLP458776 QUZ458767:QVL458776 REV458767:RFH458776 ROR458767:RPD458776 RYN458767:RYZ458776 SIJ458767:SIV458776 SSF458767:SSR458776 TCB458767:TCN458776 TLX458767:TMJ458776 TVT458767:TWF458776 UFP458767:UGB458776 UPL458767:UPX458776 UZH458767:UZT458776 VJD458767:VJP458776 VSZ458767:VTL458776 WCV458767:WDH458776 WMR458767:WND458776 WWN458767:WWZ458776 AF524303:AR524312 KB524303:KN524312 TX524303:UJ524312 ADT524303:AEF524312 ANP524303:AOB524312 AXL524303:AXX524312 BHH524303:BHT524312 BRD524303:BRP524312 CAZ524303:CBL524312 CKV524303:CLH524312 CUR524303:CVD524312 DEN524303:DEZ524312 DOJ524303:DOV524312 DYF524303:DYR524312 EIB524303:EIN524312 ERX524303:ESJ524312 FBT524303:FCF524312 FLP524303:FMB524312 FVL524303:FVX524312 GFH524303:GFT524312 GPD524303:GPP524312 GYZ524303:GZL524312 HIV524303:HJH524312 HSR524303:HTD524312 ICN524303:ICZ524312 IMJ524303:IMV524312 IWF524303:IWR524312 JGB524303:JGN524312 JPX524303:JQJ524312 JZT524303:KAF524312 KJP524303:KKB524312 KTL524303:KTX524312 LDH524303:LDT524312 LND524303:LNP524312 LWZ524303:LXL524312 MGV524303:MHH524312 MQR524303:MRD524312 NAN524303:NAZ524312 NKJ524303:NKV524312 NUF524303:NUR524312 OEB524303:OEN524312 ONX524303:OOJ524312 OXT524303:OYF524312 PHP524303:PIB524312 PRL524303:PRX524312 QBH524303:QBT524312 QLD524303:QLP524312 QUZ524303:QVL524312 REV524303:RFH524312 ROR524303:RPD524312 RYN524303:RYZ524312 SIJ524303:SIV524312 SSF524303:SSR524312 TCB524303:TCN524312 TLX524303:TMJ524312 TVT524303:TWF524312 UFP524303:UGB524312 UPL524303:UPX524312 UZH524303:UZT524312 VJD524303:VJP524312 VSZ524303:VTL524312 WCV524303:WDH524312 WMR524303:WND524312 WWN524303:WWZ524312 AF589839:AR589848 KB589839:KN589848 TX589839:UJ589848 ADT589839:AEF589848 ANP589839:AOB589848 AXL589839:AXX589848 BHH589839:BHT589848 BRD589839:BRP589848 CAZ589839:CBL589848 CKV589839:CLH589848 CUR589839:CVD589848 DEN589839:DEZ589848 DOJ589839:DOV589848 DYF589839:DYR589848 EIB589839:EIN589848 ERX589839:ESJ589848 FBT589839:FCF589848 FLP589839:FMB589848 FVL589839:FVX589848 GFH589839:GFT589848 GPD589839:GPP589848 GYZ589839:GZL589848 HIV589839:HJH589848 HSR589839:HTD589848 ICN589839:ICZ589848 IMJ589839:IMV589848 IWF589839:IWR589848 JGB589839:JGN589848 JPX589839:JQJ589848 JZT589839:KAF589848 KJP589839:KKB589848 KTL589839:KTX589848 LDH589839:LDT589848 LND589839:LNP589848 LWZ589839:LXL589848 MGV589839:MHH589848 MQR589839:MRD589848 NAN589839:NAZ589848 NKJ589839:NKV589848 NUF589839:NUR589848 OEB589839:OEN589848 ONX589839:OOJ589848 OXT589839:OYF589848 PHP589839:PIB589848 PRL589839:PRX589848 QBH589839:QBT589848 QLD589839:QLP589848 QUZ589839:QVL589848 REV589839:RFH589848 ROR589839:RPD589848 RYN589839:RYZ589848 SIJ589839:SIV589848 SSF589839:SSR589848 TCB589839:TCN589848 TLX589839:TMJ589848 TVT589839:TWF589848 UFP589839:UGB589848 UPL589839:UPX589848 UZH589839:UZT589848 VJD589839:VJP589848 VSZ589839:VTL589848 WCV589839:WDH589848 WMR589839:WND589848 WWN589839:WWZ589848 AF655375:AR655384 KB655375:KN655384 TX655375:UJ655384 ADT655375:AEF655384 ANP655375:AOB655384 AXL655375:AXX655384 BHH655375:BHT655384 BRD655375:BRP655384 CAZ655375:CBL655384 CKV655375:CLH655384 CUR655375:CVD655384 DEN655375:DEZ655384 DOJ655375:DOV655384 DYF655375:DYR655384 EIB655375:EIN655384 ERX655375:ESJ655384 FBT655375:FCF655384 FLP655375:FMB655384 FVL655375:FVX655384 GFH655375:GFT655384 GPD655375:GPP655384 GYZ655375:GZL655384 HIV655375:HJH655384 HSR655375:HTD655384 ICN655375:ICZ655384 IMJ655375:IMV655384 IWF655375:IWR655384 JGB655375:JGN655384 JPX655375:JQJ655384 JZT655375:KAF655384 KJP655375:KKB655384 KTL655375:KTX655384 LDH655375:LDT655384 LND655375:LNP655384 LWZ655375:LXL655384 MGV655375:MHH655384 MQR655375:MRD655384 NAN655375:NAZ655384 NKJ655375:NKV655384 NUF655375:NUR655384 OEB655375:OEN655384 ONX655375:OOJ655384 OXT655375:OYF655384 PHP655375:PIB655384 PRL655375:PRX655384 QBH655375:QBT655384 QLD655375:QLP655384 QUZ655375:QVL655384 REV655375:RFH655384 ROR655375:RPD655384 RYN655375:RYZ655384 SIJ655375:SIV655384 SSF655375:SSR655384 TCB655375:TCN655384 TLX655375:TMJ655384 TVT655375:TWF655384 UFP655375:UGB655384 UPL655375:UPX655384 UZH655375:UZT655384 VJD655375:VJP655384 VSZ655375:VTL655384 WCV655375:WDH655384 WMR655375:WND655384 WWN655375:WWZ655384 AF720911:AR720920 KB720911:KN720920 TX720911:UJ720920 ADT720911:AEF720920 ANP720911:AOB720920 AXL720911:AXX720920 BHH720911:BHT720920 BRD720911:BRP720920 CAZ720911:CBL720920 CKV720911:CLH720920 CUR720911:CVD720920 DEN720911:DEZ720920 DOJ720911:DOV720920 DYF720911:DYR720920 EIB720911:EIN720920 ERX720911:ESJ720920 FBT720911:FCF720920 FLP720911:FMB720920 FVL720911:FVX720920 GFH720911:GFT720920 GPD720911:GPP720920 GYZ720911:GZL720920 HIV720911:HJH720920 HSR720911:HTD720920 ICN720911:ICZ720920 IMJ720911:IMV720920 IWF720911:IWR720920 JGB720911:JGN720920 JPX720911:JQJ720920 JZT720911:KAF720920 KJP720911:KKB720920 KTL720911:KTX720920 LDH720911:LDT720920 LND720911:LNP720920 LWZ720911:LXL720920 MGV720911:MHH720920 MQR720911:MRD720920 NAN720911:NAZ720920 NKJ720911:NKV720920 NUF720911:NUR720920 OEB720911:OEN720920 ONX720911:OOJ720920 OXT720911:OYF720920 PHP720911:PIB720920 PRL720911:PRX720920 QBH720911:QBT720920 QLD720911:QLP720920 QUZ720911:QVL720920 REV720911:RFH720920 ROR720911:RPD720920 RYN720911:RYZ720920 SIJ720911:SIV720920 SSF720911:SSR720920 TCB720911:TCN720920 TLX720911:TMJ720920 TVT720911:TWF720920 UFP720911:UGB720920 UPL720911:UPX720920 UZH720911:UZT720920 VJD720911:VJP720920 VSZ720911:VTL720920 WCV720911:WDH720920 WMR720911:WND720920 WWN720911:WWZ720920 AF786447:AR786456 KB786447:KN786456 TX786447:UJ786456 ADT786447:AEF786456 ANP786447:AOB786456 AXL786447:AXX786456 BHH786447:BHT786456 BRD786447:BRP786456 CAZ786447:CBL786456 CKV786447:CLH786456 CUR786447:CVD786456 DEN786447:DEZ786456 DOJ786447:DOV786456 DYF786447:DYR786456 EIB786447:EIN786456 ERX786447:ESJ786456 FBT786447:FCF786456 FLP786447:FMB786456 FVL786447:FVX786456 GFH786447:GFT786456 GPD786447:GPP786456 GYZ786447:GZL786456 HIV786447:HJH786456 HSR786447:HTD786456 ICN786447:ICZ786456 IMJ786447:IMV786456 IWF786447:IWR786456 JGB786447:JGN786456 JPX786447:JQJ786456 JZT786447:KAF786456 KJP786447:KKB786456 KTL786447:KTX786456 LDH786447:LDT786456 LND786447:LNP786456 LWZ786447:LXL786456 MGV786447:MHH786456 MQR786447:MRD786456 NAN786447:NAZ786456 NKJ786447:NKV786456 NUF786447:NUR786456 OEB786447:OEN786456 ONX786447:OOJ786456 OXT786447:OYF786456 PHP786447:PIB786456 PRL786447:PRX786456 QBH786447:QBT786456 QLD786447:QLP786456 QUZ786447:QVL786456 REV786447:RFH786456 ROR786447:RPD786456 RYN786447:RYZ786456 SIJ786447:SIV786456 SSF786447:SSR786456 TCB786447:TCN786456 TLX786447:TMJ786456 TVT786447:TWF786456 UFP786447:UGB786456 UPL786447:UPX786456 UZH786447:UZT786456 VJD786447:VJP786456 VSZ786447:VTL786456 WCV786447:WDH786456 WMR786447:WND786456 WWN786447:WWZ786456 AF851983:AR851992 KB851983:KN851992 TX851983:UJ851992 ADT851983:AEF851992 ANP851983:AOB851992 AXL851983:AXX851992 BHH851983:BHT851992 BRD851983:BRP851992 CAZ851983:CBL851992 CKV851983:CLH851992 CUR851983:CVD851992 DEN851983:DEZ851992 DOJ851983:DOV851992 DYF851983:DYR851992 EIB851983:EIN851992 ERX851983:ESJ851992 FBT851983:FCF851992 FLP851983:FMB851992 FVL851983:FVX851992 GFH851983:GFT851992 GPD851983:GPP851992 GYZ851983:GZL851992 HIV851983:HJH851992 HSR851983:HTD851992 ICN851983:ICZ851992 IMJ851983:IMV851992 IWF851983:IWR851992 JGB851983:JGN851992 JPX851983:JQJ851992 JZT851983:KAF851992 KJP851983:KKB851992 KTL851983:KTX851992 LDH851983:LDT851992 LND851983:LNP851992 LWZ851983:LXL851992 MGV851983:MHH851992 MQR851983:MRD851992 NAN851983:NAZ851992 NKJ851983:NKV851992 NUF851983:NUR851992 OEB851983:OEN851992 ONX851983:OOJ851992 OXT851983:OYF851992 PHP851983:PIB851992 PRL851983:PRX851992 QBH851983:QBT851992 QLD851983:QLP851992 QUZ851983:QVL851992 REV851983:RFH851992 ROR851983:RPD851992 RYN851983:RYZ851992 SIJ851983:SIV851992 SSF851983:SSR851992 TCB851983:TCN851992 TLX851983:TMJ851992 TVT851983:TWF851992 UFP851983:UGB851992 UPL851983:UPX851992 UZH851983:UZT851992 VJD851983:VJP851992 VSZ851983:VTL851992 WCV851983:WDH851992 WMR851983:WND851992 WWN851983:WWZ851992 AF917519:AR917528 KB917519:KN917528 TX917519:UJ917528 ADT917519:AEF917528 ANP917519:AOB917528 AXL917519:AXX917528 BHH917519:BHT917528 BRD917519:BRP917528 CAZ917519:CBL917528 CKV917519:CLH917528 CUR917519:CVD917528 DEN917519:DEZ917528 DOJ917519:DOV917528 DYF917519:DYR917528 EIB917519:EIN917528 ERX917519:ESJ917528 FBT917519:FCF917528 FLP917519:FMB917528 FVL917519:FVX917528 GFH917519:GFT917528 GPD917519:GPP917528 GYZ917519:GZL917528 HIV917519:HJH917528 HSR917519:HTD917528 ICN917519:ICZ917528 IMJ917519:IMV917528 IWF917519:IWR917528 JGB917519:JGN917528 JPX917519:JQJ917528 JZT917519:KAF917528 KJP917519:KKB917528 KTL917519:KTX917528 LDH917519:LDT917528 LND917519:LNP917528 LWZ917519:LXL917528 MGV917519:MHH917528 MQR917519:MRD917528 NAN917519:NAZ917528 NKJ917519:NKV917528 NUF917519:NUR917528 OEB917519:OEN917528 ONX917519:OOJ917528 OXT917519:OYF917528 PHP917519:PIB917528 PRL917519:PRX917528 QBH917519:QBT917528 QLD917519:QLP917528 QUZ917519:QVL917528 REV917519:RFH917528 ROR917519:RPD917528 RYN917519:RYZ917528 SIJ917519:SIV917528 SSF917519:SSR917528 TCB917519:TCN917528 TLX917519:TMJ917528 TVT917519:TWF917528 UFP917519:UGB917528 UPL917519:UPX917528 UZH917519:UZT917528 VJD917519:VJP917528 VSZ917519:VTL917528 WCV917519:WDH917528 WMR917519:WND917528 WWN917519:WWZ917528 AF983055:AR983064 KB983055:KN983064 TX983055:UJ983064 ADT983055:AEF983064 ANP983055:AOB983064 AXL983055:AXX983064 BHH983055:BHT983064 BRD983055:BRP983064 CAZ983055:CBL983064 CKV983055:CLH983064 CUR983055:CVD983064 DEN983055:DEZ983064 DOJ983055:DOV983064 DYF983055:DYR983064 EIB983055:EIN983064 ERX983055:ESJ983064 FBT983055:FCF983064 FLP983055:FMB983064 FVL983055:FVX983064 GFH983055:GFT983064 GPD983055:GPP983064 GYZ983055:GZL983064 HIV983055:HJH983064 HSR983055:HTD983064 ICN983055:ICZ983064 IMJ983055:IMV983064 IWF983055:IWR983064 JGB983055:JGN983064 JPX983055:JQJ983064 JZT983055:KAF983064 KJP983055:KKB983064 KTL983055:KTX983064 LDH983055:LDT983064 LND983055:LNP983064 LWZ983055:LXL983064 MGV983055:MHH983064 MQR983055:MRD983064 NAN983055:NAZ983064 NKJ983055:NKV983064 NUF983055:NUR983064 OEB983055:OEN983064 ONX983055:OOJ983064 OXT983055:OYF983064 PHP983055:PIB983064 PRL983055:PRX983064 QBH983055:QBT983064 QLD983055:QLP983064 QUZ983055:QVL983064 REV983055:RFH983064 ROR983055:RPD983064 RYN983055:RYZ983064 SIJ983055:SIV983064 SSF983055:SSR983064 TCB983055:TCN983064 TLX983055:TMJ983064 TVT983055:TWF983064 UFP983055:UGB983064 UPL983055:UPX983064 UZH983055:UZT983064 VJD983055:VJP983064 VSZ983055:VTL983064 WCV983055:WDH983064 WMR983055:WND983064 AF20"/>
    <dataValidation imeMode="on" allowBlank="1" showInputMessage="1" showErrorMessage="1" sqref="AF65561:AR131076 KB65561:KN131076 TX65561:UJ131076 ADT65561:AEF131076 ANP65561:AOB131076 AXL65561:AXX131076 BHH65561:BHT131076 BRD65561:BRP131076 CAZ65561:CBL131076 CKV65561:CLH131076 CUR65561:CVD131076 DEN65561:DEZ131076 DOJ65561:DOV131076 DYF65561:DYR131076 EIB65561:EIN131076 ERX65561:ESJ131076 FBT65561:FCF131076 FLP65561:FMB131076 FVL65561:FVX131076 GFH65561:GFT131076 GPD65561:GPP131076 GYZ65561:GZL131076 HIV65561:HJH131076 HSR65561:HTD131076 ICN65561:ICZ131076 IMJ65561:IMV131076 IWF65561:IWR131076 JGB65561:JGN131076 JPX65561:JQJ131076 JZT65561:KAF131076 KJP65561:KKB131076 KTL65561:KTX131076 LDH65561:LDT131076 LND65561:LNP131076 LWZ65561:LXL131076 MGV65561:MHH131076 MQR65561:MRD131076 NAN65561:NAZ131076 NKJ65561:NKV131076 NUF65561:NUR131076 OEB65561:OEN131076 ONX65561:OOJ131076 OXT65561:OYF131076 PHP65561:PIB131076 PRL65561:PRX131076 QBH65561:QBT131076 QLD65561:QLP131076 QUZ65561:QVL131076 REV65561:RFH131076 ROR65561:RPD131076 RYN65561:RYZ131076 SIJ65561:SIV131076 SSF65561:SSR131076 TCB65561:TCN131076 TLX65561:TMJ131076 TVT65561:TWF131076 UFP65561:UGB131076 UPL65561:UPX131076 UZH65561:UZT131076 VJD65561:VJP131076 VSZ65561:VTL131076 WCV65561:WDH131076 WMR65561:WND131076 WWN65561:WWZ131076 AF131097:AR196612 KB131097:KN196612 TX131097:UJ196612 ADT131097:AEF196612 ANP131097:AOB196612 AXL131097:AXX196612 BHH131097:BHT196612 BRD131097:BRP196612 CAZ131097:CBL196612 CKV131097:CLH196612 CUR131097:CVD196612 DEN131097:DEZ196612 DOJ131097:DOV196612 DYF131097:DYR196612 EIB131097:EIN196612 ERX131097:ESJ196612 FBT131097:FCF196612 FLP131097:FMB196612 FVL131097:FVX196612 GFH131097:GFT196612 GPD131097:GPP196612 GYZ131097:GZL196612 HIV131097:HJH196612 HSR131097:HTD196612 ICN131097:ICZ196612 IMJ131097:IMV196612 IWF131097:IWR196612 JGB131097:JGN196612 JPX131097:JQJ196612 JZT131097:KAF196612 KJP131097:KKB196612 KTL131097:KTX196612 LDH131097:LDT196612 LND131097:LNP196612 LWZ131097:LXL196612 MGV131097:MHH196612 MQR131097:MRD196612 NAN131097:NAZ196612 NKJ131097:NKV196612 NUF131097:NUR196612 OEB131097:OEN196612 ONX131097:OOJ196612 OXT131097:OYF196612 PHP131097:PIB196612 PRL131097:PRX196612 QBH131097:QBT196612 QLD131097:QLP196612 QUZ131097:QVL196612 REV131097:RFH196612 ROR131097:RPD196612 RYN131097:RYZ196612 SIJ131097:SIV196612 SSF131097:SSR196612 TCB131097:TCN196612 TLX131097:TMJ196612 TVT131097:TWF196612 UFP131097:UGB196612 UPL131097:UPX196612 UZH131097:UZT196612 VJD131097:VJP196612 VSZ131097:VTL196612 WCV131097:WDH196612 WMR131097:WND196612 WWN131097:WWZ196612 AF196633:AR262148 KB196633:KN262148 TX196633:UJ262148 ADT196633:AEF262148 ANP196633:AOB262148 AXL196633:AXX262148 BHH196633:BHT262148 BRD196633:BRP262148 CAZ196633:CBL262148 CKV196633:CLH262148 CUR196633:CVD262148 DEN196633:DEZ262148 DOJ196633:DOV262148 DYF196633:DYR262148 EIB196633:EIN262148 ERX196633:ESJ262148 FBT196633:FCF262148 FLP196633:FMB262148 FVL196633:FVX262148 GFH196633:GFT262148 GPD196633:GPP262148 GYZ196633:GZL262148 HIV196633:HJH262148 HSR196633:HTD262148 ICN196633:ICZ262148 IMJ196633:IMV262148 IWF196633:IWR262148 JGB196633:JGN262148 JPX196633:JQJ262148 JZT196633:KAF262148 KJP196633:KKB262148 KTL196633:KTX262148 LDH196633:LDT262148 LND196633:LNP262148 LWZ196633:LXL262148 MGV196633:MHH262148 MQR196633:MRD262148 NAN196633:NAZ262148 NKJ196633:NKV262148 NUF196633:NUR262148 OEB196633:OEN262148 ONX196633:OOJ262148 OXT196633:OYF262148 PHP196633:PIB262148 PRL196633:PRX262148 QBH196633:QBT262148 QLD196633:QLP262148 QUZ196633:QVL262148 REV196633:RFH262148 ROR196633:RPD262148 RYN196633:RYZ262148 SIJ196633:SIV262148 SSF196633:SSR262148 TCB196633:TCN262148 TLX196633:TMJ262148 TVT196633:TWF262148 UFP196633:UGB262148 UPL196633:UPX262148 UZH196633:UZT262148 VJD196633:VJP262148 VSZ196633:VTL262148 WCV196633:WDH262148 WMR196633:WND262148 WWN196633:WWZ262148 AF262169:AR327684 KB262169:KN327684 TX262169:UJ327684 ADT262169:AEF327684 ANP262169:AOB327684 AXL262169:AXX327684 BHH262169:BHT327684 BRD262169:BRP327684 CAZ262169:CBL327684 CKV262169:CLH327684 CUR262169:CVD327684 DEN262169:DEZ327684 DOJ262169:DOV327684 DYF262169:DYR327684 EIB262169:EIN327684 ERX262169:ESJ327684 FBT262169:FCF327684 FLP262169:FMB327684 FVL262169:FVX327684 GFH262169:GFT327684 GPD262169:GPP327684 GYZ262169:GZL327684 HIV262169:HJH327684 HSR262169:HTD327684 ICN262169:ICZ327684 IMJ262169:IMV327684 IWF262169:IWR327684 JGB262169:JGN327684 JPX262169:JQJ327684 JZT262169:KAF327684 KJP262169:KKB327684 KTL262169:KTX327684 LDH262169:LDT327684 LND262169:LNP327684 LWZ262169:LXL327684 MGV262169:MHH327684 MQR262169:MRD327684 NAN262169:NAZ327684 NKJ262169:NKV327684 NUF262169:NUR327684 OEB262169:OEN327684 ONX262169:OOJ327684 OXT262169:OYF327684 PHP262169:PIB327684 PRL262169:PRX327684 QBH262169:QBT327684 QLD262169:QLP327684 QUZ262169:QVL327684 REV262169:RFH327684 ROR262169:RPD327684 RYN262169:RYZ327684 SIJ262169:SIV327684 SSF262169:SSR327684 TCB262169:TCN327684 TLX262169:TMJ327684 TVT262169:TWF327684 UFP262169:UGB327684 UPL262169:UPX327684 UZH262169:UZT327684 VJD262169:VJP327684 VSZ262169:VTL327684 WCV262169:WDH327684 WMR262169:WND327684 WWN262169:WWZ327684 AF327705:AR393220 KB327705:KN393220 TX327705:UJ393220 ADT327705:AEF393220 ANP327705:AOB393220 AXL327705:AXX393220 BHH327705:BHT393220 BRD327705:BRP393220 CAZ327705:CBL393220 CKV327705:CLH393220 CUR327705:CVD393220 DEN327705:DEZ393220 DOJ327705:DOV393220 DYF327705:DYR393220 EIB327705:EIN393220 ERX327705:ESJ393220 FBT327705:FCF393220 FLP327705:FMB393220 FVL327705:FVX393220 GFH327705:GFT393220 GPD327705:GPP393220 GYZ327705:GZL393220 HIV327705:HJH393220 HSR327705:HTD393220 ICN327705:ICZ393220 IMJ327705:IMV393220 IWF327705:IWR393220 JGB327705:JGN393220 JPX327705:JQJ393220 JZT327705:KAF393220 KJP327705:KKB393220 KTL327705:KTX393220 LDH327705:LDT393220 LND327705:LNP393220 LWZ327705:LXL393220 MGV327705:MHH393220 MQR327705:MRD393220 NAN327705:NAZ393220 NKJ327705:NKV393220 NUF327705:NUR393220 OEB327705:OEN393220 ONX327705:OOJ393220 OXT327705:OYF393220 PHP327705:PIB393220 PRL327705:PRX393220 QBH327705:QBT393220 QLD327705:QLP393220 QUZ327705:QVL393220 REV327705:RFH393220 ROR327705:RPD393220 RYN327705:RYZ393220 SIJ327705:SIV393220 SSF327705:SSR393220 TCB327705:TCN393220 TLX327705:TMJ393220 TVT327705:TWF393220 UFP327705:UGB393220 UPL327705:UPX393220 UZH327705:UZT393220 VJD327705:VJP393220 VSZ327705:VTL393220 WCV327705:WDH393220 WMR327705:WND393220 WWN327705:WWZ393220 AF393241:AR458756 KB393241:KN458756 TX393241:UJ458756 ADT393241:AEF458756 ANP393241:AOB458756 AXL393241:AXX458756 BHH393241:BHT458756 BRD393241:BRP458756 CAZ393241:CBL458756 CKV393241:CLH458756 CUR393241:CVD458756 DEN393241:DEZ458756 DOJ393241:DOV458756 DYF393241:DYR458756 EIB393241:EIN458756 ERX393241:ESJ458756 FBT393241:FCF458756 FLP393241:FMB458756 FVL393241:FVX458756 GFH393241:GFT458756 GPD393241:GPP458756 GYZ393241:GZL458756 HIV393241:HJH458756 HSR393241:HTD458756 ICN393241:ICZ458756 IMJ393241:IMV458756 IWF393241:IWR458756 JGB393241:JGN458756 JPX393241:JQJ458756 JZT393241:KAF458756 KJP393241:KKB458756 KTL393241:KTX458756 LDH393241:LDT458756 LND393241:LNP458756 LWZ393241:LXL458756 MGV393241:MHH458756 MQR393241:MRD458756 NAN393241:NAZ458756 NKJ393241:NKV458756 NUF393241:NUR458756 OEB393241:OEN458756 ONX393241:OOJ458756 OXT393241:OYF458756 PHP393241:PIB458756 PRL393241:PRX458756 QBH393241:QBT458756 QLD393241:QLP458756 QUZ393241:QVL458756 REV393241:RFH458756 ROR393241:RPD458756 RYN393241:RYZ458756 SIJ393241:SIV458756 SSF393241:SSR458756 TCB393241:TCN458756 TLX393241:TMJ458756 TVT393241:TWF458756 UFP393241:UGB458756 UPL393241:UPX458756 UZH393241:UZT458756 VJD393241:VJP458756 VSZ393241:VTL458756 WCV393241:WDH458756 WMR393241:WND458756 WWN393241:WWZ458756 AF458777:AR524292 KB458777:KN524292 TX458777:UJ524292 ADT458777:AEF524292 ANP458777:AOB524292 AXL458777:AXX524292 BHH458777:BHT524292 BRD458777:BRP524292 CAZ458777:CBL524292 CKV458777:CLH524292 CUR458777:CVD524292 DEN458777:DEZ524292 DOJ458777:DOV524292 DYF458777:DYR524292 EIB458777:EIN524292 ERX458777:ESJ524292 FBT458777:FCF524292 FLP458777:FMB524292 FVL458777:FVX524292 GFH458777:GFT524292 GPD458777:GPP524292 GYZ458777:GZL524292 HIV458777:HJH524292 HSR458777:HTD524292 ICN458777:ICZ524292 IMJ458777:IMV524292 IWF458777:IWR524292 JGB458777:JGN524292 JPX458777:JQJ524292 JZT458777:KAF524292 KJP458777:KKB524292 KTL458777:KTX524292 LDH458777:LDT524292 LND458777:LNP524292 LWZ458777:LXL524292 MGV458777:MHH524292 MQR458777:MRD524292 NAN458777:NAZ524292 NKJ458777:NKV524292 NUF458777:NUR524292 OEB458777:OEN524292 ONX458777:OOJ524292 OXT458777:OYF524292 PHP458777:PIB524292 PRL458777:PRX524292 QBH458777:QBT524292 QLD458777:QLP524292 QUZ458777:QVL524292 REV458777:RFH524292 ROR458777:RPD524292 RYN458777:RYZ524292 SIJ458777:SIV524292 SSF458777:SSR524292 TCB458777:TCN524292 TLX458777:TMJ524292 TVT458777:TWF524292 UFP458777:UGB524292 UPL458777:UPX524292 UZH458777:UZT524292 VJD458777:VJP524292 VSZ458777:VTL524292 WCV458777:WDH524292 WMR458777:WND524292 WWN458777:WWZ524292 AF524313:AR589828 KB524313:KN589828 TX524313:UJ589828 ADT524313:AEF589828 ANP524313:AOB589828 AXL524313:AXX589828 BHH524313:BHT589828 BRD524313:BRP589828 CAZ524313:CBL589828 CKV524313:CLH589828 CUR524313:CVD589828 DEN524313:DEZ589828 DOJ524313:DOV589828 DYF524313:DYR589828 EIB524313:EIN589828 ERX524313:ESJ589828 FBT524313:FCF589828 FLP524313:FMB589828 FVL524313:FVX589828 GFH524313:GFT589828 GPD524313:GPP589828 GYZ524313:GZL589828 HIV524313:HJH589828 HSR524313:HTD589828 ICN524313:ICZ589828 IMJ524313:IMV589828 IWF524313:IWR589828 JGB524313:JGN589828 JPX524313:JQJ589828 JZT524313:KAF589828 KJP524313:KKB589828 KTL524313:KTX589828 LDH524313:LDT589828 LND524313:LNP589828 LWZ524313:LXL589828 MGV524313:MHH589828 MQR524313:MRD589828 NAN524313:NAZ589828 NKJ524313:NKV589828 NUF524313:NUR589828 OEB524313:OEN589828 ONX524313:OOJ589828 OXT524313:OYF589828 PHP524313:PIB589828 PRL524313:PRX589828 QBH524313:QBT589828 QLD524313:QLP589828 QUZ524313:QVL589828 REV524313:RFH589828 ROR524313:RPD589828 RYN524313:RYZ589828 SIJ524313:SIV589828 SSF524313:SSR589828 TCB524313:TCN589828 TLX524313:TMJ589828 TVT524313:TWF589828 UFP524313:UGB589828 UPL524313:UPX589828 UZH524313:UZT589828 VJD524313:VJP589828 VSZ524313:VTL589828 WCV524313:WDH589828 WMR524313:WND589828 WWN524313:WWZ589828 AF589849:AR655364 KB589849:KN655364 TX589849:UJ655364 ADT589849:AEF655364 ANP589849:AOB655364 AXL589849:AXX655364 BHH589849:BHT655364 BRD589849:BRP655364 CAZ589849:CBL655364 CKV589849:CLH655364 CUR589849:CVD655364 DEN589849:DEZ655364 DOJ589849:DOV655364 DYF589849:DYR655364 EIB589849:EIN655364 ERX589849:ESJ655364 FBT589849:FCF655364 FLP589849:FMB655364 FVL589849:FVX655364 GFH589849:GFT655364 GPD589849:GPP655364 GYZ589849:GZL655364 HIV589849:HJH655364 HSR589849:HTD655364 ICN589849:ICZ655364 IMJ589849:IMV655364 IWF589849:IWR655364 JGB589849:JGN655364 JPX589849:JQJ655364 JZT589849:KAF655364 KJP589849:KKB655364 KTL589849:KTX655364 LDH589849:LDT655364 LND589849:LNP655364 LWZ589849:LXL655364 MGV589849:MHH655364 MQR589849:MRD655364 NAN589849:NAZ655364 NKJ589849:NKV655364 NUF589849:NUR655364 OEB589849:OEN655364 ONX589849:OOJ655364 OXT589849:OYF655364 PHP589849:PIB655364 PRL589849:PRX655364 QBH589849:QBT655364 QLD589849:QLP655364 QUZ589849:QVL655364 REV589849:RFH655364 ROR589849:RPD655364 RYN589849:RYZ655364 SIJ589849:SIV655364 SSF589849:SSR655364 TCB589849:TCN655364 TLX589849:TMJ655364 TVT589849:TWF655364 UFP589849:UGB655364 UPL589849:UPX655364 UZH589849:UZT655364 VJD589849:VJP655364 VSZ589849:VTL655364 WCV589849:WDH655364 WMR589849:WND655364 WWN589849:WWZ655364 AF655385:AR720900 KB655385:KN720900 TX655385:UJ720900 ADT655385:AEF720900 ANP655385:AOB720900 AXL655385:AXX720900 BHH655385:BHT720900 BRD655385:BRP720900 CAZ655385:CBL720900 CKV655385:CLH720900 CUR655385:CVD720900 DEN655385:DEZ720900 DOJ655385:DOV720900 DYF655385:DYR720900 EIB655385:EIN720900 ERX655385:ESJ720900 FBT655385:FCF720900 FLP655385:FMB720900 FVL655385:FVX720900 GFH655385:GFT720900 GPD655385:GPP720900 GYZ655385:GZL720900 HIV655385:HJH720900 HSR655385:HTD720900 ICN655385:ICZ720900 IMJ655385:IMV720900 IWF655385:IWR720900 JGB655385:JGN720900 JPX655385:JQJ720900 JZT655385:KAF720900 KJP655385:KKB720900 KTL655385:KTX720900 LDH655385:LDT720900 LND655385:LNP720900 LWZ655385:LXL720900 MGV655385:MHH720900 MQR655385:MRD720900 NAN655385:NAZ720900 NKJ655385:NKV720900 NUF655385:NUR720900 OEB655385:OEN720900 ONX655385:OOJ720900 OXT655385:OYF720900 PHP655385:PIB720900 PRL655385:PRX720900 QBH655385:QBT720900 QLD655385:QLP720900 QUZ655385:QVL720900 REV655385:RFH720900 ROR655385:RPD720900 RYN655385:RYZ720900 SIJ655385:SIV720900 SSF655385:SSR720900 TCB655385:TCN720900 TLX655385:TMJ720900 TVT655385:TWF720900 UFP655385:UGB720900 UPL655385:UPX720900 UZH655385:UZT720900 VJD655385:VJP720900 VSZ655385:VTL720900 WCV655385:WDH720900 WMR655385:WND720900 WWN655385:WWZ720900 AF720921:AR786436 KB720921:KN786436 TX720921:UJ786436 ADT720921:AEF786436 ANP720921:AOB786436 AXL720921:AXX786436 BHH720921:BHT786436 BRD720921:BRP786436 CAZ720921:CBL786436 CKV720921:CLH786436 CUR720921:CVD786436 DEN720921:DEZ786436 DOJ720921:DOV786436 DYF720921:DYR786436 EIB720921:EIN786436 ERX720921:ESJ786436 FBT720921:FCF786436 FLP720921:FMB786436 FVL720921:FVX786436 GFH720921:GFT786436 GPD720921:GPP786436 GYZ720921:GZL786436 HIV720921:HJH786436 HSR720921:HTD786436 ICN720921:ICZ786436 IMJ720921:IMV786436 IWF720921:IWR786436 JGB720921:JGN786436 JPX720921:JQJ786436 JZT720921:KAF786436 KJP720921:KKB786436 KTL720921:KTX786436 LDH720921:LDT786436 LND720921:LNP786436 LWZ720921:LXL786436 MGV720921:MHH786436 MQR720921:MRD786436 NAN720921:NAZ786436 NKJ720921:NKV786436 NUF720921:NUR786436 OEB720921:OEN786436 ONX720921:OOJ786436 OXT720921:OYF786436 PHP720921:PIB786436 PRL720921:PRX786436 QBH720921:QBT786436 QLD720921:QLP786436 QUZ720921:QVL786436 REV720921:RFH786436 ROR720921:RPD786436 RYN720921:RYZ786436 SIJ720921:SIV786436 SSF720921:SSR786436 TCB720921:TCN786436 TLX720921:TMJ786436 TVT720921:TWF786436 UFP720921:UGB786436 UPL720921:UPX786436 UZH720921:UZT786436 VJD720921:VJP786436 VSZ720921:VTL786436 WCV720921:WDH786436 WMR720921:WND786436 WWN720921:WWZ786436 AF786457:AR851972 KB786457:KN851972 TX786457:UJ851972 ADT786457:AEF851972 ANP786457:AOB851972 AXL786457:AXX851972 BHH786457:BHT851972 BRD786457:BRP851972 CAZ786457:CBL851972 CKV786457:CLH851972 CUR786457:CVD851972 DEN786457:DEZ851972 DOJ786457:DOV851972 DYF786457:DYR851972 EIB786457:EIN851972 ERX786457:ESJ851972 FBT786457:FCF851972 FLP786457:FMB851972 FVL786457:FVX851972 GFH786457:GFT851972 GPD786457:GPP851972 GYZ786457:GZL851972 HIV786457:HJH851972 HSR786457:HTD851972 ICN786457:ICZ851972 IMJ786457:IMV851972 IWF786457:IWR851972 JGB786457:JGN851972 JPX786457:JQJ851972 JZT786457:KAF851972 KJP786457:KKB851972 KTL786457:KTX851972 LDH786457:LDT851972 LND786457:LNP851972 LWZ786457:LXL851972 MGV786457:MHH851972 MQR786457:MRD851972 NAN786457:NAZ851972 NKJ786457:NKV851972 NUF786457:NUR851972 OEB786457:OEN851972 ONX786457:OOJ851972 OXT786457:OYF851972 PHP786457:PIB851972 PRL786457:PRX851972 QBH786457:QBT851972 QLD786457:QLP851972 QUZ786457:QVL851972 REV786457:RFH851972 ROR786457:RPD851972 RYN786457:RYZ851972 SIJ786457:SIV851972 SSF786457:SSR851972 TCB786457:TCN851972 TLX786457:TMJ851972 TVT786457:TWF851972 UFP786457:UGB851972 UPL786457:UPX851972 UZH786457:UZT851972 VJD786457:VJP851972 VSZ786457:VTL851972 WCV786457:WDH851972 WMR786457:WND851972 WWN786457:WWZ851972 AF851993:AR917508 KB851993:KN917508 TX851993:UJ917508 ADT851993:AEF917508 ANP851993:AOB917508 AXL851993:AXX917508 BHH851993:BHT917508 BRD851993:BRP917508 CAZ851993:CBL917508 CKV851993:CLH917508 CUR851993:CVD917508 DEN851993:DEZ917508 DOJ851993:DOV917508 DYF851993:DYR917508 EIB851993:EIN917508 ERX851993:ESJ917508 FBT851993:FCF917508 FLP851993:FMB917508 FVL851993:FVX917508 GFH851993:GFT917508 GPD851993:GPP917508 GYZ851993:GZL917508 HIV851993:HJH917508 HSR851993:HTD917508 ICN851993:ICZ917508 IMJ851993:IMV917508 IWF851993:IWR917508 JGB851993:JGN917508 JPX851993:JQJ917508 JZT851993:KAF917508 KJP851993:KKB917508 KTL851993:KTX917508 LDH851993:LDT917508 LND851993:LNP917508 LWZ851993:LXL917508 MGV851993:MHH917508 MQR851993:MRD917508 NAN851993:NAZ917508 NKJ851993:NKV917508 NUF851993:NUR917508 OEB851993:OEN917508 ONX851993:OOJ917508 OXT851993:OYF917508 PHP851993:PIB917508 PRL851993:PRX917508 QBH851993:QBT917508 QLD851993:QLP917508 QUZ851993:QVL917508 REV851993:RFH917508 ROR851993:RPD917508 RYN851993:RYZ917508 SIJ851993:SIV917508 SSF851993:SSR917508 TCB851993:TCN917508 TLX851993:TMJ917508 TVT851993:TWF917508 UFP851993:UGB917508 UPL851993:UPX917508 UZH851993:UZT917508 VJD851993:VJP917508 VSZ851993:VTL917508 WCV851993:WDH917508 WMR851993:WND917508 WWN851993:WWZ917508 AF917529:AR983044 KB917529:KN983044 TX917529:UJ983044 ADT917529:AEF983044 ANP917529:AOB983044 AXL917529:AXX983044 BHH917529:BHT983044 BRD917529:BRP983044 CAZ917529:CBL983044 CKV917529:CLH983044 CUR917529:CVD983044 DEN917529:DEZ983044 DOJ917529:DOV983044 DYF917529:DYR983044 EIB917529:EIN983044 ERX917529:ESJ983044 FBT917529:FCF983044 FLP917529:FMB983044 FVL917529:FVX983044 GFH917529:GFT983044 GPD917529:GPP983044 GYZ917529:GZL983044 HIV917529:HJH983044 HSR917529:HTD983044 ICN917529:ICZ983044 IMJ917529:IMV983044 IWF917529:IWR983044 JGB917529:JGN983044 JPX917529:JQJ983044 JZT917529:KAF983044 KJP917529:KKB983044 KTL917529:KTX983044 LDH917529:LDT983044 LND917529:LNP983044 LWZ917529:LXL983044 MGV917529:MHH983044 MQR917529:MRD983044 NAN917529:NAZ983044 NKJ917529:NKV983044 NUF917529:NUR983044 OEB917529:OEN983044 ONX917529:OOJ983044 OXT917529:OYF983044 PHP917529:PIB983044 PRL917529:PRX983044 QBH917529:QBT983044 QLD917529:QLP983044 QUZ917529:QVL983044 REV917529:RFH983044 ROR917529:RPD983044 RYN917529:RYZ983044 SIJ917529:SIV983044 SSF917529:SSR983044 TCB917529:TCN983044 TLX917529:TMJ983044 TVT917529:TWF983044 UFP917529:UGB983044 UPL917529:UPX983044 UZH917529:UZT983044 VJD917529:VJP983044 VSZ917529:VTL983044 WCV917529:WDH983044 WMR917529:WND983044 WWN917529:WWZ983044 AF983065:AR1048576 KB983065:KN1048576 TX983065:UJ1048576 ADT983065:AEF1048576 ANP983065:AOB1048576 AXL983065:AXX1048576 BHH983065:BHT1048576 BRD983065:BRP1048576 CAZ983065:CBL1048576 CKV983065:CLH1048576 CUR983065:CVD1048576 DEN983065:DEZ1048576 DOJ983065:DOV1048576 DYF983065:DYR1048576 EIB983065:EIN1048576 ERX983065:ESJ1048576 FBT983065:FCF1048576 FLP983065:FMB1048576 FVL983065:FVX1048576 GFH983065:GFT1048576 GPD983065:GPP1048576 GYZ983065:GZL1048576 HIV983065:HJH1048576 HSR983065:HTD1048576 ICN983065:ICZ1048576 IMJ983065:IMV1048576 IWF983065:IWR1048576 JGB983065:JGN1048576 JPX983065:JQJ1048576 JZT983065:KAF1048576 KJP983065:KKB1048576 KTL983065:KTX1048576 LDH983065:LDT1048576 LND983065:LNP1048576 LWZ983065:LXL1048576 MGV983065:MHH1048576 MQR983065:MRD1048576 NAN983065:NAZ1048576 NKJ983065:NKV1048576 NUF983065:NUR1048576 OEB983065:OEN1048576 ONX983065:OOJ1048576 OXT983065:OYF1048576 PHP983065:PIB1048576 PRL983065:PRX1048576 QBH983065:QBT1048576 QLD983065:QLP1048576 QUZ983065:QVL1048576 REV983065:RFH1048576 ROR983065:RPD1048576 RYN983065:RYZ1048576 SIJ983065:SIV1048576 SSF983065:SSR1048576 TCB983065:TCN1048576 TLX983065:TMJ1048576 TVT983065:TWF1048576 UFP983065:UGB1048576 UPL983065:UPX1048576 UZH983065:UZT1048576 VJD983065:VJP1048576 VSZ983065:VTL1048576 WCV983065:WDH1048576 WMR983065:WND1048576 WWN983065:WWZ1048576 ADT14:AEF20 ANP14:AOB20 AXL14:AXX20 BHH14:BHT20 BRD14:BRP20 CAZ14:CBL20 CKV14:CLH20 CUR14:CVD20 DEN14:DEZ20 DOJ14:DOV20 DYF14:DYR20 EIB14:EIN20 ERX14:ESJ20 FBT14:FCF20 FLP14:FMB20 FVL14:FVX20 GFH14:GFT20 GPD14:GPP20 GYZ14:GZL20 HIV14:HJH20 HSR14:HTD20 ICN14:ICZ20 IMJ14:IMV20 IWF14:IWR20 JGB14:JGN20 JPX14:JQJ20 JZT14:KAF20 KJP14:KKB20 KTL14:KTX20 LDH14:LDT20 LND14:LNP20 LWZ14:LXL20 MGV14:MHH20 MQR14:MRD20 NAN14:NAZ20 NKJ14:NKV20 NUF14:NUR20 OEB14:OEN20 ONX14:OOJ20 OXT14:OYF20 PHP14:PIB20 PRL14:PRX20 QBH14:QBT20 QLD14:QLP20 QUZ14:QVL20 REV14:RFH20 ROR14:RPD20 RYN14:RYZ20 SIJ14:SIV20 SSF14:SSR20 TCB14:TCN20 TLX14:TMJ20 TVT14:TWF20 UFP14:UGB20 UPL14:UPX20 UZH14:UZT20 VJD14:VJP20 VSZ14:VTL20 WCV14:WDH20 WMR14:WND20 WWN14:WWZ20 AT14:AY19 AF65550:AR65550 KB65550:KN65550 TX65550:UJ65550 ADT65550:AEF65550 ANP65550:AOB65550 AXL65550:AXX65550 BHH65550:BHT65550 BRD65550:BRP65550 CAZ65550:CBL65550 CKV65550:CLH65550 CUR65550:CVD65550 DEN65550:DEZ65550 DOJ65550:DOV65550 DYF65550:DYR65550 EIB65550:EIN65550 ERX65550:ESJ65550 FBT65550:FCF65550 FLP65550:FMB65550 FVL65550:FVX65550 GFH65550:GFT65550 GPD65550:GPP65550 GYZ65550:GZL65550 HIV65550:HJH65550 HSR65550:HTD65550 ICN65550:ICZ65550 IMJ65550:IMV65550 IWF65550:IWR65550 JGB65550:JGN65550 JPX65550:JQJ65550 JZT65550:KAF65550 KJP65550:KKB65550 KTL65550:KTX65550 LDH65550:LDT65550 LND65550:LNP65550 LWZ65550:LXL65550 MGV65550:MHH65550 MQR65550:MRD65550 NAN65550:NAZ65550 NKJ65550:NKV65550 NUF65550:NUR65550 OEB65550:OEN65550 ONX65550:OOJ65550 OXT65550:OYF65550 PHP65550:PIB65550 PRL65550:PRX65550 QBH65550:QBT65550 QLD65550:QLP65550 QUZ65550:QVL65550 REV65550:RFH65550 ROR65550:RPD65550 RYN65550:RYZ65550 SIJ65550:SIV65550 SSF65550:SSR65550 TCB65550:TCN65550 TLX65550:TMJ65550 TVT65550:TWF65550 UFP65550:UGB65550 UPL65550:UPX65550 UZH65550:UZT65550 VJD65550:VJP65550 VSZ65550:VTL65550 WCV65550:WDH65550 WMR65550:WND65550 WWN65550:WWZ65550 AF131086:AR131086 KB131086:KN131086 TX131086:UJ131086 ADT131086:AEF131086 ANP131086:AOB131086 AXL131086:AXX131086 BHH131086:BHT131086 BRD131086:BRP131086 CAZ131086:CBL131086 CKV131086:CLH131086 CUR131086:CVD131086 DEN131086:DEZ131086 DOJ131086:DOV131086 DYF131086:DYR131086 EIB131086:EIN131086 ERX131086:ESJ131086 FBT131086:FCF131086 FLP131086:FMB131086 FVL131086:FVX131086 GFH131086:GFT131086 GPD131086:GPP131086 GYZ131086:GZL131086 HIV131086:HJH131086 HSR131086:HTD131086 ICN131086:ICZ131086 IMJ131086:IMV131086 IWF131086:IWR131086 JGB131086:JGN131086 JPX131086:JQJ131086 JZT131086:KAF131086 KJP131086:KKB131086 KTL131086:KTX131086 LDH131086:LDT131086 LND131086:LNP131086 LWZ131086:LXL131086 MGV131086:MHH131086 MQR131086:MRD131086 NAN131086:NAZ131086 NKJ131086:NKV131086 NUF131086:NUR131086 OEB131086:OEN131086 ONX131086:OOJ131086 OXT131086:OYF131086 PHP131086:PIB131086 PRL131086:PRX131086 QBH131086:QBT131086 QLD131086:QLP131086 QUZ131086:QVL131086 REV131086:RFH131086 ROR131086:RPD131086 RYN131086:RYZ131086 SIJ131086:SIV131086 SSF131086:SSR131086 TCB131086:TCN131086 TLX131086:TMJ131086 TVT131086:TWF131086 UFP131086:UGB131086 UPL131086:UPX131086 UZH131086:UZT131086 VJD131086:VJP131086 VSZ131086:VTL131086 WCV131086:WDH131086 WMR131086:WND131086 WWN131086:WWZ131086 AF196622:AR196622 KB196622:KN196622 TX196622:UJ196622 ADT196622:AEF196622 ANP196622:AOB196622 AXL196622:AXX196622 BHH196622:BHT196622 BRD196622:BRP196622 CAZ196622:CBL196622 CKV196622:CLH196622 CUR196622:CVD196622 DEN196622:DEZ196622 DOJ196622:DOV196622 DYF196622:DYR196622 EIB196622:EIN196622 ERX196622:ESJ196622 FBT196622:FCF196622 FLP196622:FMB196622 FVL196622:FVX196622 GFH196622:GFT196622 GPD196622:GPP196622 GYZ196622:GZL196622 HIV196622:HJH196622 HSR196622:HTD196622 ICN196622:ICZ196622 IMJ196622:IMV196622 IWF196622:IWR196622 JGB196622:JGN196622 JPX196622:JQJ196622 JZT196622:KAF196622 KJP196622:KKB196622 KTL196622:KTX196622 LDH196622:LDT196622 LND196622:LNP196622 LWZ196622:LXL196622 MGV196622:MHH196622 MQR196622:MRD196622 NAN196622:NAZ196622 NKJ196622:NKV196622 NUF196622:NUR196622 OEB196622:OEN196622 ONX196622:OOJ196622 OXT196622:OYF196622 PHP196622:PIB196622 PRL196622:PRX196622 QBH196622:QBT196622 QLD196622:QLP196622 QUZ196622:QVL196622 REV196622:RFH196622 ROR196622:RPD196622 RYN196622:RYZ196622 SIJ196622:SIV196622 SSF196622:SSR196622 TCB196622:TCN196622 TLX196622:TMJ196622 TVT196622:TWF196622 UFP196622:UGB196622 UPL196622:UPX196622 UZH196622:UZT196622 VJD196622:VJP196622 VSZ196622:VTL196622 WCV196622:WDH196622 WMR196622:WND196622 WWN196622:WWZ196622 AF262158:AR262158 KB262158:KN262158 TX262158:UJ262158 ADT262158:AEF262158 ANP262158:AOB262158 AXL262158:AXX262158 BHH262158:BHT262158 BRD262158:BRP262158 CAZ262158:CBL262158 CKV262158:CLH262158 CUR262158:CVD262158 DEN262158:DEZ262158 DOJ262158:DOV262158 DYF262158:DYR262158 EIB262158:EIN262158 ERX262158:ESJ262158 FBT262158:FCF262158 FLP262158:FMB262158 FVL262158:FVX262158 GFH262158:GFT262158 GPD262158:GPP262158 GYZ262158:GZL262158 HIV262158:HJH262158 HSR262158:HTD262158 ICN262158:ICZ262158 IMJ262158:IMV262158 IWF262158:IWR262158 JGB262158:JGN262158 JPX262158:JQJ262158 JZT262158:KAF262158 KJP262158:KKB262158 KTL262158:KTX262158 LDH262158:LDT262158 LND262158:LNP262158 LWZ262158:LXL262158 MGV262158:MHH262158 MQR262158:MRD262158 NAN262158:NAZ262158 NKJ262158:NKV262158 NUF262158:NUR262158 OEB262158:OEN262158 ONX262158:OOJ262158 OXT262158:OYF262158 PHP262158:PIB262158 PRL262158:PRX262158 QBH262158:QBT262158 QLD262158:QLP262158 QUZ262158:QVL262158 REV262158:RFH262158 ROR262158:RPD262158 RYN262158:RYZ262158 SIJ262158:SIV262158 SSF262158:SSR262158 TCB262158:TCN262158 TLX262158:TMJ262158 TVT262158:TWF262158 UFP262158:UGB262158 UPL262158:UPX262158 UZH262158:UZT262158 VJD262158:VJP262158 VSZ262158:VTL262158 WCV262158:WDH262158 WMR262158:WND262158 WWN262158:WWZ262158 AF327694:AR327694 KB327694:KN327694 TX327694:UJ327694 ADT327694:AEF327694 ANP327694:AOB327694 AXL327694:AXX327694 BHH327694:BHT327694 BRD327694:BRP327694 CAZ327694:CBL327694 CKV327694:CLH327694 CUR327694:CVD327694 DEN327694:DEZ327694 DOJ327694:DOV327694 DYF327694:DYR327694 EIB327694:EIN327694 ERX327694:ESJ327694 FBT327694:FCF327694 FLP327694:FMB327694 FVL327694:FVX327694 GFH327694:GFT327694 GPD327694:GPP327694 GYZ327694:GZL327694 HIV327694:HJH327694 HSR327694:HTD327694 ICN327694:ICZ327694 IMJ327694:IMV327694 IWF327694:IWR327694 JGB327694:JGN327694 JPX327694:JQJ327694 JZT327694:KAF327694 KJP327694:KKB327694 KTL327694:KTX327694 LDH327694:LDT327694 LND327694:LNP327694 LWZ327694:LXL327694 MGV327694:MHH327694 MQR327694:MRD327694 NAN327694:NAZ327694 NKJ327694:NKV327694 NUF327694:NUR327694 OEB327694:OEN327694 ONX327694:OOJ327694 OXT327694:OYF327694 PHP327694:PIB327694 PRL327694:PRX327694 QBH327694:QBT327694 QLD327694:QLP327694 QUZ327694:QVL327694 REV327694:RFH327694 ROR327694:RPD327694 RYN327694:RYZ327694 SIJ327694:SIV327694 SSF327694:SSR327694 TCB327694:TCN327694 TLX327694:TMJ327694 TVT327694:TWF327694 UFP327694:UGB327694 UPL327694:UPX327694 UZH327694:UZT327694 VJD327694:VJP327694 VSZ327694:VTL327694 WCV327694:WDH327694 WMR327694:WND327694 WWN327694:WWZ327694 AF393230:AR393230 KB393230:KN393230 TX393230:UJ393230 ADT393230:AEF393230 ANP393230:AOB393230 AXL393230:AXX393230 BHH393230:BHT393230 BRD393230:BRP393230 CAZ393230:CBL393230 CKV393230:CLH393230 CUR393230:CVD393230 DEN393230:DEZ393230 DOJ393230:DOV393230 DYF393230:DYR393230 EIB393230:EIN393230 ERX393230:ESJ393230 FBT393230:FCF393230 FLP393230:FMB393230 FVL393230:FVX393230 GFH393230:GFT393230 GPD393230:GPP393230 GYZ393230:GZL393230 HIV393230:HJH393230 HSR393230:HTD393230 ICN393230:ICZ393230 IMJ393230:IMV393230 IWF393230:IWR393230 JGB393230:JGN393230 JPX393230:JQJ393230 JZT393230:KAF393230 KJP393230:KKB393230 KTL393230:KTX393230 LDH393230:LDT393230 LND393230:LNP393230 LWZ393230:LXL393230 MGV393230:MHH393230 MQR393230:MRD393230 NAN393230:NAZ393230 NKJ393230:NKV393230 NUF393230:NUR393230 OEB393230:OEN393230 ONX393230:OOJ393230 OXT393230:OYF393230 PHP393230:PIB393230 PRL393230:PRX393230 QBH393230:QBT393230 QLD393230:QLP393230 QUZ393230:QVL393230 REV393230:RFH393230 ROR393230:RPD393230 RYN393230:RYZ393230 SIJ393230:SIV393230 SSF393230:SSR393230 TCB393230:TCN393230 TLX393230:TMJ393230 TVT393230:TWF393230 UFP393230:UGB393230 UPL393230:UPX393230 UZH393230:UZT393230 VJD393230:VJP393230 VSZ393230:VTL393230 WCV393230:WDH393230 WMR393230:WND393230 WWN393230:WWZ393230 AF458766:AR458766 KB458766:KN458766 TX458766:UJ458766 ADT458766:AEF458766 ANP458766:AOB458766 AXL458766:AXX458766 BHH458766:BHT458766 BRD458766:BRP458766 CAZ458766:CBL458766 CKV458766:CLH458766 CUR458766:CVD458766 DEN458766:DEZ458766 DOJ458766:DOV458766 DYF458766:DYR458766 EIB458766:EIN458766 ERX458766:ESJ458766 FBT458766:FCF458766 FLP458766:FMB458766 FVL458766:FVX458766 GFH458766:GFT458766 GPD458766:GPP458766 GYZ458766:GZL458766 HIV458766:HJH458766 HSR458766:HTD458766 ICN458766:ICZ458766 IMJ458766:IMV458766 IWF458766:IWR458766 JGB458766:JGN458766 JPX458766:JQJ458766 JZT458766:KAF458766 KJP458766:KKB458766 KTL458766:KTX458766 LDH458766:LDT458766 LND458766:LNP458766 LWZ458766:LXL458766 MGV458766:MHH458766 MQR458766:MRD458766 NAN458766:NAZ458766 NKJ458766:NKV458766 NUF458766:NUR458766 OEB458766:OEN458766 ONX458766:OOJ458766 OXT458766:OYF458766 PHP458766:PIB458766 PRL458766:PRX458766 QBH458766:QBT458766 QLD458766:QLP458766 QUZ458766:QVL458766 REV458766:RFH458766 ROR458766:RPD458766 RYN458766:RYZ458766 SIJ458766:SIV458766 SSF458766:SSR458766 TCB458766:TCN458766 TLX458766:TMJ458766 TVT458766:TWF458766 UFP458766:UGB458766 UPL458766:UPX458766 UZH458766:UZT458766 VJD458766:VJP458766 VSZ458766:VTL458766 WCV458766:WDH458766 WMR458766:WND458766 WWN458766:WWZ458766 AF524302:AR524302 KB524302:KN524302 TX524302:UJ524302 ADT524302:AEF524302 ANP524302:AOB524302 AXL524302:AXX524302 BHH524302:BHT524302 BRD524302:BRP524302 CAZ524302:CBL524302 CKV524302:CLH524302 CUR524302:CVD524302 DEN524302:DEZ524302 DOJ524302:DOV524302 DYF524302:DYR524302 EIB524302:EIN524302 ERX524302:ESJ524302 FBT524302:FCF524302 FLP524302:FMB524302 FVL524302:FVX524302 GFH524302:GFT524302 GPD524302:GPP524302 GYZ524302:GZL524302 HIV524302:HJH524302 HSR524302:HTD524302 ICN524302:ICZ524302 IMJ524302:IMV524302 IWF524302:IWR524302 JGB524302:JGN524302 JPX524302:JQJ524302 JZT524302:KAF524302 KJP524302:KKB524302 KTL524302:KTX524302 LDH524302:LDT524302 LND524302:LNP524302 LWZ524302:LXL524302 MGV524302:MHH524302 MQR524302:MRD524302 NAN524302:NAZ524302 NKJ524302:NKV524302 NUF524302:NUR524302 OEB524302:OEN524302 ONX524302:OOJ524302 OXT524302:OYF524302 PHP524302:PIB524302 PRL524302:PRX524302 QBH524302:QBT524302 QLD524302:QLP524302 QUZ524302:QVL524302 REV524302:RFH524302 ROR524302:RPD524302 RYN524302:RYZ524302 SIJ524302:SIV524302 SSF524302:SSR524302 TCB524302:TCN524302 TLX524302:TMJ524302 TVT524302:TWF524302 UFP524302:UGB524302 UPL524302:UPX524302 UZH524302:UZT524302 VJD524302:VJP524302 VSZ524302:VTL524302 WCV524302:WDH524302 WMR524302:WND524302 WWN524302:WWZ524302 AF589838:AR589838 KB589838:KN589838 TX589838:UJ589838 ADT589838:AEF589838 ANP589838:AOB589838 AXL589838:AXX589838 BHH589838:BHT589838 BRD589838:BRP589838 CAZ589838:CBL589838 CKV589838:CLH589838 CUR589838:CVD589838 DEN589838:DEZ589838 DOJ589838:DOV589838 DYF589838:DYR589838 EIB589838:EIN589838 ERX589838:ESJ589838 FBT589838:FCF589838 FLP589838:FMB589838 FVL589838:FVX589838 GFH589838:GFT589838 GPD589838:GPP589838 GYZ589838:GZL589838 HIV589838:HJH589838 HSR589838:HTD589838 ICN589838:ICZ589838 IMJ589838:IMV589838 IWF589838:IWR589838 JGB589838:JGN589838 JPX589838:JQJ589838 JZT589838:KAF589838 KJP589838:KKB589838 KTL589838:KTX589838 LDH589838:LDT589838 LND589838:LNP589838 LWZ589838:LXL589838 MGV589838:MHH589838 MQR589838:MRD589838 NAN589838:NAZ589838 NKJ589838:NKV589838 NUF589838:NUR589838 OEB589838:OEN589838 ONX589838:OOJ589838 OXT589838:OYF589838 PHP589838:PIB589838 PRL589838:PRX589838 QBH589838:QBT589838 QLD589838:QLP589838 QUZ589838:QVL589838 REV589838:RFH589838 ROR589838:RPD589838 RYN589838:RYZ589838 SIJ589838:SIV589838 SSF589838:SSR589838 TCB589838:TCN589838 TLX589838:TMJ589838 TVT589838:TWF589838 UFP589838:UGB589838 UPL589838:UPX589838 UZH589838:UZT589838 VJD589838:VJP589838 VSZ589838:VTL589838 WCV589838:WDH589838 WMR589838:WND589838 WWN589838:WWZ589838 AF655374:AR655374 KB655374:KN655374 TX655374:UJ655374 ADT655374:AEF655374 ANP655374:AOB655374 AXL655374:AXX655374 BHH655374:BHT655374 BRD655374:BRP655374 CAZ655374:CBL655374 CKV655374:CLH655374 CUR655374:CVD655374 DEN655374:DEZ655374 DOJ655374:DOV655374 DYF655374:DYR655374 EIB655374:EIN655374 ERX655374:ESJ655374 FBT655374:FCF655374 FLP655374:FMB655374 FVL655374:FVX655374 GFH655374:GFT655374 GPD655374:GPP655374 GYZ655374:GZL655374 HIV655374:HJH655374 HSR655374:HTD655374 ICN655374:ICZ655374 IMJ655374:IMV655374 IWF655374:IWR655374 JGB655374:JGN655374 JPX655374:JQJ655374 JZT655374:KAF655374 KJP655374:KKB655374 KTL655374:KTX655374 LDH655374:LDT655374 LND655374:LNP655374 LWZ655374:LXL655374 MGV655374:MHH655374 MQR655374:MRD655374 NAN655374:NAZ655374 NKJ655374:NKV655374 NUF655374:NUR655374 OEB655374:OEN655374 ONX655374:OOJ655374 OXT655374:OYF655374 PHP655374:PIB655374 PRL655374:PRX655374 QBH655374:QBT655374 QLD655374:QLP655374 QUZ655374:QVL655374 REV655374:RFH655374 ROR655374:RPD655374 RYN655374:RYZ655374 SIJ655374:SIV655374 SSF655374:SSR655374 TCB655374:TCN655374 TLX655374:TMJ655374 TVT655374:TWF655374 UFP655374:UGB655374 UPL655374:UPX655374 UZH655374:UZT655374 VJD655374:VJP655374 VSZ655374:VTL655374 WCV655374:WDH655374 WMR655374:WND655374 WWN655374:WWZ655374 AF720910:AR720910 KB720910:KN720910 TX720910:UJ720910 ADT720910:AEF720910 ANP720910:AOB720910 AXL720910:AXX720910 BHH720910:BHT720910 BRD720910:BRP720910 CAZ720910:CBL720910 CKV720910:CLH720910 CUR720910:CVD720910 DEN720910:DEZ720910 DOJ720910:DOV720910 DYF720910:DYR720910 EIB720910:EIN720910 ERX720910:ESJ720910 FBT720910:FCF720910 FLP720910:FMB720910 FVL720910:FVX720910 GFH720910:GFT720910 GPD720910:GPP720910 GYZ720910:GZL720910 HIV720910:HJH720910 HSR720910:HTD720910 ICN720910:ICZ720910 IMJ720910:IMV720910 IWF720910:IWR720910 JGB720910:JGN720910 JPX720910:JQJ720910 JZT720910:KAF720910 KJP720910:KKB720910 KTL720910:KTX720910 LDH720910:LDT720910 LND720910:LNP720910 LWZ720910:LXL720910 MGV720910:MHH720910 MQR720910:MRD720910 NAN720910:NAZ720910 NKJ720910:NKV720910 NUF720910:NUR720910 OEB720910:OEN720910 ONX720910:OOJ720910 OXT720910:OYF720910 PHP720910:PIB720910 PRL720910:PRX720910 QBH720910:QBT720910 QLD720910:QLP720910 QUZ720910:QVL720910 REV720910:RFH720910 ROR720910:RPD720910 RYN720910:RYZ720910 SIJ720910:SIV720910 SSF720910:SSR720910 TCB720910:TCN720910 TLX720910:TMJ720910 TVT720910:TWF720910 UFP720910:UGB720910 UPL720910:UPX720910 UZH720910:UZT720910 VJD720910:VJP720910 VSZ720910:VTL720910 WCV720910:WDH720910 WMR720910:WND720910 WWN720910:WWZ720910 AF786446:AR786446 KB786446:KN786446 TX786446:UJ786446 ADT786446:AEF786446 ANP786446:AOB786446 AXL786446:AXX786446 BHH786446:BHT786446 BRD786446:BRP786446 CAZ786446:CBL786446 CKV786446:CLH786446 CUR786446:CVD786446 DEN786446:DEZ786446 DOJ786446:DOV786446 DYF786446:DYR786446 EIB786446:EIN786446 ERX786446:ESJ786446 FBT786446:FCF786446 FLP786446:FMB786446 FVL786446:FVX786446 GFH786446:GFT786446 GPD786446:GPP786446 GYZ786446:GZL786446 HIV786446:HJH786446 HSR786446:HTD786446 ICN786446:ICZ786446 IMJ786446:IMV786446 IWF786446:IWR786446 JGB786446:JGN786446 JPX786446:JQJ786446 JZT786446:KAF786446 KJP786446:KKB786446 KTL786446:KTX786446 LDH786446:LDT786446 LND786446:LNP786446 LWZ786446:LXL786446 MGV786446:MHH786446 MQR786446:MRD786446 NAN786446:NAZ786446 NKJ786446:NKV786446 NUF786446:NUR786446 OEB786446:OEN786446 ONX786446:OOJ786446 OXT786446:OYF786446 PHP786446:PIB786446 PRL786446:PRX786446 QBH786446:QBT786446 QLD786446:QLP786446 QUZ786446:QVL786446 REV786446:RFH786446 ROR786446:RPD786446 RYN786446:RYZ786446 SIJ786446:SIV786446 SSF786446:SSR786446 TCB786446:TCN786446 TLX786446:TMJ786446 TVT786446:TWF786446 UFP786446:UGB786446 UPL786446:UPX786446 UZH786446:UZT786446 VJD786446:VJP786446 VSZ786446:VTL786446 WCV786446:WDH786446 WMR786446:WND786446 WWN786446:WWZ786446 AF851982:AR851982 KB851982:KN851982 TX851982:UJ851982 ADT851982:AEF851982 ANP851982:AOB851982 AXL851982:AXX851982 BHH851982:BHT851982 BRD851982:BRP851982 CAZ851982:CBL851982 CKV851982:CLH851982 CUR851982:CVD851982 DEN851982:DEZ851982 DOJ851982:DOV851982 DYF851982:DYR851982 EIB851982:EIN851982 ERX851982:ESJ851982 FBT851982:FCF851982 FLP851982:FMB851982 FVL851982:FVX851982 GFH851982:GFT851982 GPD851982:GPP851982 GYZ851982:GZL851982 HIV851982:HJH851982 HSR851982:HTD851982 ICN851982:ICZ851982 IMJ851982:IMV851982 IWF851982:IWR851982 JGB851982:JGN851982 JPX851982:JQJ851982 JZT851982:KAF851982 KJP851982:KKB851982 KTL851982:KTX851982 LDH851982:LDT851982 LND851982:LNP851982 LWZ851982:LXL851982 MGV851982:MHH851982 MQR851982:MRD851982 NAN851982:NAZ851982 NKJ851982:NKV851982 NUF851982:NUR851982 OEB851982:OEN851982 ONX851982:OOJ851982 OXT851982:OYF851982 PHP851982:PIB851982 PRL851982:PRX851982 QBH851982:QBT851982 QLD851982:QLP851982 QUZ851982:QVL851982 REV851982:RFH851982 ROR851982:RPD851982 RYN851982:RYZ851982 SIJ851982:SIV851982 SSF851982:SSR851982 TCB851982:TCN851982 TLX851982:TMJ851982 TVT851982:TWF851982 UFP851982:UGB851982 UPL851982:UPX851982 UZH851982:UZT851982 VJD851982:VJP851982 VSZ851982:VTL851982 WCV851982:WDH851982 WMR851982:WND851982 WWN851982:WWZ851982 AF917518:AR917518 KB917518:KN917518 TX917518:UJ917518 ADT917518:AEF917518 ANP917518:AOB917518 AXL917518:AXX917518 BHH917518:BHT917518 BRD917518:BRP917518 CAZ917518:CBL917518 CKV917518:CLH917518 CUR917518:CVD917518 DEN917518:DEZ917518 DOJ917518:DOV917518 DYF917518:DYR917518 EIB917518:EIN917518 ERX917518:ESJ917518 FBT917518:FCF917518 FLP917518:FMB917518 FVL917518:FVX917518 GFH917518:GFT917518 GPD917518:GPP917518 GYZ917518:GZL917518 HIV917518:HJH917518 HSR917518:HTD917518 ICN917518:ICZ917518 IMJ917518:IMV917518 IWF917518:IWR917518 JGB917518:JGN917518 JPX917518:JQJ917518 JZT917518:KAF917518 KJP917518:KKB917518 KTL917518:KTX917518 LDH917518:LDT917518 LND917518:LNP917518 LWZ917518:LXL917518 MGV917518:MHH917518 MQR917518:MRD917518 NAN917518:NAZ917518 NKJ917518:NKV917518 NUF917518:NUR917518 OEB917518:OEN917518 ONX917518:OOJ917518 OXT917518:OYF917518 PHP917518:PIB917518 PRL917518:PRX917518 QBH917518:QBT917518 QLD917518:QLP917518 QUZ917518:QVL917518 REV917518:RFH917518 ROR917518:RPD917518 RYN917518:RYZ917518 SIJ917518:SIV917518 SSF917518:SSR917518 TCB917518:TCN917518 TLX917518:TMJ917518 TVT917518:TWF917518 UFP917518:UGB917518 UPL917518:UPX917518 UZH917518:UZT917518 VJD917518:VJP917518 VSZ917518:VTL917518 WCV917518:WDH917518 WMR917518:WND917518 WWN917518:WWZ917518 AF983054:AR983054 KB983054:KN983054 TX983054:UJ983054 ADT983054:AEF983054 ANP983054:AOB983054 AXL983054:AXX983054 BHH983054:BHT983054 BRD983054:BRP983054 CAZ983054:CBL983054 CKV983054:CLH983054 CUR983054:CVD983054 DEN983054:DEZ983054 DOJ983054:DOV983054 DYF983054:DYR983054 EIB983054:EIN983054 ERX983054:ESJ983054 FBT983054:FCF983054 FLP983054:FMB983054 FVL983054:FVX983054 GFH983054:GFT983054 GPD983054:GPP983054 GYZ983054:GZL983054 HIV983054:HJH983054 HSR983054:HTD983054 ICN983054:ICZ983054 IMJ983054:IMV983054 IWF983054:IWR983054 JGB983054:JGN983054 JPX983054:JQJ983054 JZT983054:KAF983054 KJP983054:KKB983054 KTL983054:KTX983054 LDH983054:LDT983054 LND983054:LNP983054 LWZ983054:LXL983054 MGV983054:MHH983054 MQR983054:MRD983054 NAN983054:NAZ983054 NKJ983054:NKV983054 NUF983054:NUR983054 OEB983054:OEN983054 ONX983054:OOJ983054 OXT983054:OYF983054 PHP983054:PIB983054 PRL983054:PRX983054 QBH983054:QBT983054 QLD983054:QLP983054 QUZ983054:QVL983054 REV983054:RFH983054 ROR983054:RPD983054 RYN983054:RYZ983054 SIJ983054:SIV983054 SSF983054:SSR983054 TCB983054:TCN983054 TLX983054:TMJ983054 TVT983054:TWF983054 UFP983054:UGB983054 UPL983054:UPX983054 UZH983054:UZT983054 VJD983054:VJP983054 VSZ983054:VTL983054 WCV983054:WDH983054 WMR983054:WND983054 WWN983054:WWZ983054 U14:U20 AM15:AR19 AA14:AA20 V14:Z19 I19:I20 B14:B20 C14:T18 AL16:AL20 KB14:KN20 AF29:AR65540 O1:BE6 AL14:AR14 B1:N8 ST1:ACN8 IX14:KA1048576 KO14:SR1048576 WNE14:WVH1048576 B29:AE1048576 AS29:BE1048576 WDI14:WLL1048576 VTM14:WBP1048576 VJQ14:VRT1048576 UZU14:VHX1048576 UPY14:UYB1048576 UGC14:UOF1048576 TWG14:UEJ1048576 TMK14:TUN1048576 TCO14:TKR1048576 SSS14:TAV1048576 SIW14:SQZ1048576 RZA14:SHD1048576 RPE14:RXH1048576 RFI14:RNL1048576 QVM14:RDP1048576 QLQ14:QTT1048576 QBU14:QJX1048576 PRY14:QAB1048576 PIC14:PQF1048576 OYG14:PGJ1048576 OOK14:OWN1048576 OEO14:OMR1048576 NUS14:OCV1048576 NKW14:NSZ1048576 NBA14:NJD1048576 MRE14:MZH1048576 MHI14:MPL1048576 LXM14:MFP1048576 LNQ14:LVT1048576 LDU14:LLX1048576 KTY14:LCB1048576 KKC14:KSF1048576 KAG14:KIJ1048576 JQK14:JYN1048576 JGO14:JOR1048576 IWS14:JEV1048576 IMW14:IUZ1048576 IDA14:ILD1048576 HTE14:IBH1048576 HJI14:HRL1048576 GZM14:HHP1048576 GPQ14:GXT1048576 GFU14:GNX1048576 FVY14:GEB1048576 FMC14:FUF1048576 FCG14:FKJ1048576 ESK14:FAN1048576 EIO14:EQR1048576 DYS14:EGV1048576 DOW14:DWZ1048576 DFA14:DND1048576 CVE14:DDH1048576 CLI14:CTL1048576 CBM14:CJP1048576 BRQ14:BZT1048576 BHU14:BPX1048576 AXY14:BGB1048576 AOC14:AWF1048576 AEG14:AMJ1048576 WXA14:XFD1048576 WVJ14:WWM1048576 WLN14:WMQ1048576 WBR14:WCU1048576 VRV14:VSY1048576 VHZ14:VJC1048576 UYD14:UZG1048576 UOH14:UPK1048576 UEL14:UFO1048576 TUP14:TVS1048576 TKT14:TLW1048576 TAX14:TCA1048576 SRB14:SSE1048576 SHF14:SII1048576 RXJ14:RYM1048576 RNN14:ROQ1048576 RDR14:REU1048576 QTV14:QUY1048576 QJZ14:QLC1048576 QAD14:QBG1048576 PQH14:PRK1048576 PGL14:PHO1048576 OWP14:OXS1048576 OMT14:ONW1048576 OCX14:OEA1048576 NTB14:NUE1048576 NJF14:NKI1048576 MZJ14:NAM1048576 MPN14:MQQ1048576 MFR14:MGU1048576 LVV14:LWY1048576 LLZ14:LNC1048576 LCD14:LDG1048576 KSH14:KTK1048576 KIL14:KJO1048576 JYP14:JZS1048576 JOT14:JPW1048576 JEX14:JGA1048576 IVB14:IWE1048576 ILF14:IMI1048576 IBJ14:ICM1048576 HRN14:HSQ1048576 HHR14:HIU1048576 GXV14:GYY1048576 GNZ14:GPC1048576 GED14:GFG1048576 FUH14:FVK1048576 FKL14:FLO1048576 FAP14:FBS1048576 EQT14:ERW1048576 EGX14:EIA1048576 DXB14:DYE1048576 DNF14:DOI1048576 DDJ14:DEM1048576 CTN14:CUQ1048576 CJR14:CKU1048576 BZV14:CAY1048576 BPZ14:BRC1048576 BGD14:BHG1048576 AWH14:AXK1048576 AML14:ANO1048576 ACP14:ADS1048576 AB14:AE19 WWN29:WWZ65540 WMR29:WND65540 WCV29:WDH65540 VSZ29:VTL65540 VJD29:VJP65540 UZH29:UZT65540 UPL29:UPX65540 UFP29:UGB65540 TVT29:TWF65540 TLX29:TMJ65540 TCB29:TCN65540 SSF29:SSR65540 SIJ29:SIV65540 RYN29:RYZ65540 ROR29:RPD65540 REV29:RFH65540 QUZ29:QVL65540 QLD29:QLP65540 QBH29:QBT65540 PRL29:PRX65540 PHP29:PIB65540 OXT29:OYF65540 ONX29:OOJ65540 OEB29:OEN65540 NUF29:NUR65540 NKJ29:NKV65540 NAN29:NAZ65540 MQR29:MRD65540 MGV29:MHH65540 LWZ29:LXL65540 LND29:LNP65540 LDH29:LDT65540 KTL29:KTX65540 KJP29:KKB65540 JZT29:KAF65540 JPX29:JQJ65540 JGB29:JGN65540 IWF29:IWR65540 IMJ29:IMV65540 ICN29:ICZ65540 HSR29:HTD65540 HIV29:HJH65540 GYZ29:GZL65540 GPD29:GPP65540 GFH29:GFT65540 FVL29:FVX65540 FLP29:FMB65540 FBT29:FCF65540 ERX29:ESJ65540 EIB29:EIN65540 DYF29:DYR65540 DOJ29:DOV65540 DEN29:DEZ65540 CUR29:CVD65540 CKV29:CLH65540 CAZ29:CBL65540 BRD29:BRP65540 BHH29:BHT65540 AXL29:AXX65540 ANP29:AOB65540 ADT29:AEF65540 TX29:UJ65540 KB29:KN65540 BA14:BE19 AZ14:AZ20 AF9:AY10 AL11:AR12 AZ9:BE13 ST9:TW1048576 UK9:ACN1048576 BF1:IV1048576 IX1:SR13 AF11:AK19 B9:AE13 AM13:AR13 AS11:AY13 WVJ1:XFD13 WLN1:WVH13 WBR1:WLL13 VRV1:WBP13 VHZ1:VRT13 UYD1:VHX13 UOH1:UYB13 UEL1:UOF13 TUP1:UEJ13 TKT1:TUN13 TAX1:TKR13 SRB1:TAV13 SHF1:SQZ13 RXJ1:SHD13 RNN1:RXH13 RDR1:RNL13 QTV1:RDP13 QJZ1:QTT13 QAD1:QJX13 PQH1:QAB13 PGL1:PQF13 OWP1:PGJ13 OMT1:OWN13 OCX1:OMR13 NTB1:OCV13 NJF1:NSZ13 MZJ1:NJD13 MPN1:MZH13 MFR1:MPL13 LVV1:MFP13 LLZ1:LVT13 LCD1:LLX13 KSH1:LCB13 KIL1:KSF13 JYP1:KIJ13 JOT1:JYN13 JEX1:JOR13 IVB1:JEV13 ILF1:IUZ13 IBJ1:ILD13 HRN1:IBH13 HHR1:HRL13 GXV1:HHP13 GNZ1:GXT13 GED1:GNX13 FUH1:GEB13 FKL1:FUF13 FAP1:FKJ13 EQT1:FAN13 EGX1:EQR13 DXB1:EGV13 DNF1:DWZ13 DDJ1:DND13 CTN1:DDH13 CJR1:CTL13 BZV1:CJP13 BPZ1:BZT13 BGD1:BPX13 AWH1:BGB13 AML1:AWF13 ACP1:AMJ13 TX9:UJ20 AS14:AS20"/>
  </dataValidations>
  <printOptions horizontalCentered="1"/>
  <pageMargins left="0.59055118110236227" right="0.35433070866141736" top="0.6692913385826772" bottom="0.55118110236220474" header="0.51181102362204722" footer="0.51181102362204722"/>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13</xdr:col>
                    <xdr:colOff>0</xdr:colOff>
                    <xdr:row>8</xdr:row>
                    <xdr:rowOff>19050</xdr:rowOff>
                  </from>
                  <to>
                    <xdr:col>25</xdr:col>
                    <xdr:colOff>133350</xdr:colOff>
                    <xdr:row>9</xdr:row>
                    <xdr:rowOff>57150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13</xdr:col>
                    <xdr:colOff>0</xdr:colOff>
                    <xdr:row>9</xdr:row>
                    <xdr:rowOff>123825</xdr:rowOff>
                  </from>
                  <to>
                    <xdr:col>30</xdr:col>
                    <xdr:colOff>28575</xdr:colOff>
                    <xdr:row>11</xdr:row>
                    <xdr:rowOff>76200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13</xdr:col>
                    <xdr:colOff>9525</xdr:colOff>
                    <xdr:row>11</xdr:row>
                    <xdr:rowOff>133350</xdr:rowOff>
                  </from>
                  <to>
                    <xdr:col>37</xdr:col>
                    <xdr:colOff>57150</xdr:colOff>
                    <xdr:row>13</xdr:row>
                    <xdr:rowOff>57150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13</xdr:col>
                    <xdr:colOff>9525</xdr:colOff>
                    <xdr:row>13</xdr:row>
                    <xdr:rowOff>114300</xdr:rowOff>
                  </from>
                  <to>
                    <xdr:col>42</xdr:col>
                    <xdr:colOff>95250</xdr:colOff>
                    <xdr:row>15</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U26"/>
  <sheetViews>
    <sheetView showGridLines="0" view="pageBreakPreview" zoomScaleNormal="100" zoomScaleSheetLayoutView="100" workbookViewId="0">
      <selection activeCell="AJ19" sqref="AJ19"/>
    </sheetView>
  </sheetViews>
  <sheetFormatPr defaultColWidth="2.5" defaultRowHeight="15" customHeight="1" x14ac:dyDescent="0.15"/>
  <cols>
    <col min="1" max="2" width="2.5" style="20"/>
    <col min="3" max="3" width="3.125" style="20" customWidth="1"/>
    <col min="4" max="16384" width="2.5" style="20"/>
  </cols>
  <sheetData>
    <row r="1" spans="1:47" ht="15" customHeight="1" x14ac:dyDescent="0.15">
      <c r="A1" s="19" t="s">
        <v>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row>
    <row r="2" spans="1:47" ht="15" customHeight="1" x14ac:dyDescent="0.15">
      <c r="A2" s="19"/>
      <c r="B2" s="173" t="s">
        <v>57</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49"/>
      <c r="AU2" s="22"/>
    </row>
    <row r="3" spans="1:47" ht="15" customHeight="1" x14ac:dyDescent="0.1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row>
    <row r="4" spans="1:47" ht="26.25" customHeight="1" x14ac:dyDescent="0.15">
      <c r="A4" s="19"/>
      <c r="B4" s="174" t="s">
        <v>29</v>
      </c>
      <c r="C4" s="175"/>
      <c r="D4" s="175"/>
      <c r="E4" s="175"/>
      <c r="F4" s="175"/>
      <c r="G4" s="175"/>
      <c r="H4" s="175"/>
      <c r="I4" s="175"/>
      <c r="J4" s="175"/>
      <c r="K4" s="175"/>
      <c r="L4" s="175"/>
      <c r="M4" s="175"/>
      <c r="N4" s="175"/>
      <c r="O4" s="175"/>
      <c r="P4" s="175"/>
      <c r="Q4" s="175"/>
      <c r="R4" s="175"/>
      <c r="S4" s="175"/>
      <c r="T4" s="175"/>
      <c r="U4" s="175"/>
      <c r="V4" s="175"/>
      <c r="W4" s="175"/>
      <c r="X4" s="176"/>
      <c r="Y4" s="174" t="s">
        <v>30</v>
      </c>
      <c r="Z4" s="175"/>
      <c r="AA4" s="175"/>
      <c r="AB4" s="175"/>
      <c r="AC4" s="175"/>
      <c r="AD4" s="175"/>
      <c r="AE4" s="175"/>
      <c r="AF4" s="175"/>
      <c r="AG4" s="175"/>
      <c r="AH4" s="175"/>
      <c r="AI4" s="175"/>
      <c r="AJ4" s="175"/>
      <c r="AK4" s="175"/>
      <c r="AL4" s="175"/>
      <c r="AM4" s="175"/>
      <c r="AN4" s="175"/>
      <c r="AO4" s="175"/>
      <c r="AP4" s="175"/>
      <c r="AQ4" s="175"/>
      <c r="AR4" s="175"/>
      <c r="AS4" s="176"/>
      <c r="AT4" s="19"/>
    </row>
    <row r="5" spans="1:47" ht="26.25" customHeight="1" x14ac:dyDescent="0.15">
      <c r="A5" s="19"/>
      <c r="B5" s="23"/>
      <c r="C5" s="24"/>
      <c r="D5" s="24"/>
      <c r="E5" s="24"/>
      <c r="F5" s="24"/>
      <c r="G5" s="24"/>
      <c r="H5" s="24"/>
      <c r="I5" s="24"/>
      <c r="J5" s="24"/>
      <c r="K5" s="24"/>
      <c r="L5" s="24"/>
      <c r="M5" s="24"/>
      <c r="N5" s="25"/>
      <c r="O5" s="26"/>
      <c r="P5" s="24"/>
      <c r="Q5" s="24"/>
      <c r="R5" s="24"/>
      <c r="S5" s="24"/>
      <c r="T5" s="24"/>
      <c r="U5" s="24"/>
      <c r="V5" s="24"/>
      <c r="W5" s="24"/>
      <c r="X5" s="10"/>
      <c r="Y5" s="23"/>
      <c r="Z5" s="24"/>
      <c r="AA5" s="24"/>
      <c r="AB5" s="24"/>
      <c r="AC5" s="24"/>
      <c r="AD5" s="24"/>
      <c r="AE5" s="24"/>
      <c r="AF5" s="24"/>
      <c r="AG5" s="24"/>
      <c r="AH5" s="24"/>
      <c r="AI5" s="25"/>
      <c r="AJ5" s="26"/>
      <c r="AK5" s="24"/>
      <c r="AL5" s="24"/>
      <c r="AM5" s="24"/>
      <c r="AN5" s="24"/>
      <c r="AO5" s="24"/>
      <c r="AP5" s="24"/>
      <c r="AQ5" s="24"/>
      <c r="AR5" s="24"/>
      <c r="AS5" s="27"/>
      <c r="AT5" s="19"/>
    </row>
    <row r="6" spans="1:47" ht="26.25" customHeight="1" x14ac:dyDescent="0.15">
      <c r="A6" s="19"/>
      <c r="B6" s="177" t="s">
        <v>58</v>
      </c>
      <c r="C6" s="178"/>
      <c r="D6" s="178"/>
      <c r="E6" s="178"/>
      <c r="F6" s="178"/>
      <c r="G6" s="178"/>
      <c r="H6" s="178"/>
      <c r="I6" s="178"/>
      <c r="J6" s="178"/>
      <c r="K6" s="178"/>
      <c r="L6" s="178"/>
      <c r="M6" s="178"/>
      <c r="N6" s="179"/>
      <c r="O6" s="223">
        <f>'【記入例】第２号別紙１（経費所要額精算書）'!AJ14</f>
        <v>3600000</v>
      </c>
      <c r="P6" s="224"/>
      <c r="Q6" s="224"/>
      <c r="R6" s="224"/>
      <c r="S6" s="224"/>
      <c r="T6" s="224"/>
      <c r="U6" s="224"/>
      <c r="V6" s="224"/>
      <c r="W6" s="224"/>
      <c r="X6" s="10" t="s">
        <v>20</v>
      </c>
      <c r="Y6" s="177" t="s">
        <v>70</v>
      </c>
      <c r="Z6" s="178"/>
      <c r="AA6" s="178"/>
      <c r="AB6" s="178"/>
      <c r="AC6" s="178"/>
      <c r="AD6" s="178"/>
      <c r="AE6" s="178"/>
      <c r="AF6" s="178"/>
      <c r="AG6" s="178"/>
      <c r="AH6" s="178"/>
      <c r="AI6" s="179"/>
      <c r="AJ6" s="223">
        <f>'【記入例】第２号別紙１（経費所要額精算書）'!H14</f>
        <v>3700000</v>
      </c>
      <c r="AK6" s="224"/>
      <c r="AL6" s="224"/>
      <c r="AM6" s="224"/>
      <c r="AN6" s="224"/>
      <c r="AO6" s="224"/>
      <c r="AP6" s="224"/>
      <c r="AQ6" s="224"/>
      <c r="AR6" s="224"/>
      <c r="AS6" s="10" t="s">
        <v>20</v>
      </c>
      <c r="AT6" s="19"/>
    </row>
    <row r="7" spans="1:47" ht="26.25" customHeight="1" x14ac:dyDescent="0.15">
      <c r="A7" s="19"/>
      <c r="B7" s="23"/>
      <c r="C7" s="24"/>
      <c r="D7" s="24"/>
      <c r="E7" s="24"/>
      <c r="F7" s="24"/>
      <c r="G7" s="24"/>
      <c r="H7" s="24"/>
      <c r="I7" s="24"/>
      <c r="J7" s="24"/>
      <c r="K7" s="24"/>
      <c r="L7" s="24"/>
      <c r="M7" s="24"/>
      <c r="N7" s="27"/>
      <c r="O7" s="223"/>
      <c r="P7" s="224"/>
      <c r="Q7" s="224"/>
      <c r="R7" s="224"/>
      <c r="S7" s="224"/>
      <c r="T7" s="224"/>
      <c r="U7" s="224"/>
      <c r="V7" s="224"/>
      <c r="W7" s="224"/>
      <c r="X7" s="10"/>
      <c r="Y7" s="23"/>
      <c r="Z7" s="24"/>
      <c r="AA7" s="24"/>
      <c r="AB7" s="24"/>
      <c r="AC7" s="24"/>
      <c r="AD7" s="24"/>
      <c r="AE7" s="24"/>
      <c r="AF7" s="24"/>
      <c r="AG7" s="24"/>
      <c r="AH7" s="24"/>
      <c r="AI7" s="27"/>
      <c r="AJ7" s="223"/>
      <c r="AK7" s="224"/>
      <c r="AL7" s="224"/>
      <c r="AM7" s="224"/>
      <c r="AN7" s="224"/>
      <c r="AO7" s="224"/>
      <c r="AP7" s="224"/>
      <c r="AQ7" s="224"/>
      <c r="AR7" s="224"/>
      <c r="AS7" s="27"/>
      <c r="AT7" s="19"/>
    </row>
    <row r="8" spans="1:47" ht="26.25" customHeight="1" x14ac:dyDescent="0.15">
      <c r="A8" s="19"/>
      <c r="B8" s="23" t="s">
        <v>52</v>
      </c>
      <c r="C8" s="24"/>
      <c r="D8" s="24"/>
      <c r="E8" s="24"/>
      <c r="F8" s="24"/>
      <c r="G8" s="24"/>
      <c r="H8" s="24"/>
      <c r="I8" s="24"/>
      <c r="J8" s="24"/>
      <c r="K8" s="24"/>
      <c r="L8" s="24"/>
      <c r="M8" s="24"/>
      <c r="N8" s="27"/>
      <c r="O8" s="223"/>
      <c r="P8" s="224"/>
      <c r="Q8" s="224"/>
      <c r="R8" s="224"/>
      <c r="S8" s="224"/>
      <c r="T8" s="224"/>
      <c r="U8" s="224"/>
      <c r="V8" s="224"/>
      <c r="W8" s="224"/>
      <c r="X8" s="10" t="s">
        <v>20</v>
      </c>
      <c r="Y8" s="23"/>
      <c r="Z8" s="24"/>
      <c r="AA8" s="24"/>
      <c r="AB8" s="24"/>
      <c r="AC8" s="24"/>
      <c r="AD8" s="24"/>
      <c r="AE8" s="24"/>
      <c r="AF8" s="24"/>
      <c r="AG8" s="24"/>
      <c r="AH8" s="24"/>
      <c r="AI8" s="27"/>
      <c r="AJ8" s="223"/>
      <c r="AK8" s="224"/>
      <c r="AL8" s="224"/>
      <c r="AM8" s="224"/>
      <c r="AN8" s="224"/>
      <c r="AO8" s="224"/>
      <c r="AP8" s="224"/>
      <c r="AQ8" s="224"/>
      <c r="AR8" s="224"/>
      <c r="AS8" s="27"/>
      <c r="AT8" s="19"/>
    </row>
    <row r="9" spans="1:47" ht="26.25" customHeight="1" x14ac:dyDescent="0.15">
      <c r="A9" s="19"/>
      <c r="B9" s="23"/>
      <c r="C9" s="24"/>
      <c r="D9" s="24"/>
      <c r="E9" s="24"/>
      <c r="F9" s="24"/>
      <c r="G9" s="24"/>
      <c r="H9" s="24"/>
      <c r="I9" s="24"/>
      <c r="J9" s="24"/>
      <c r="K9" s="24"/>
      <c r="L9" s="24"/>
      <c r="M9" s="24"/>
      <c r="N9" s="27"/>
      <c r="O9" s="223"/>
      <c r="P9" s="224"/>
      <c r="Q9" s="224"/>
      <c r="R9" s="224"/>
      <c r="S9" s="224"/>
      <c r="T9" s="224"/>
      <c r="U9" s="224"/>
      <c r="V9" s="224"/>
      <c r="W9" s="224"/>
      <c r="X9" s="10"/>
      <c r="Y9" s="23"/>
      <c r="Z9" s="24"/>
      <c r="AA9" s="24"/>
      <c r="AB9" s="24"/>
      <c r="AC9" s="24"/>
      <c r="AD9" s="24"/>
      <c r="AE9" s="24"/>
      <c r="AF9" s="24"/>
      <c r="AG9" s="24"/>
      <c r="AH9" s="24"/>
      <c r="AI9" s="27"/>
      <c r="AJ9" s="223"/>
      <c r="AK9" s="224"/>
      <c r="AL9" s="224"/>
      <c r="AM9" s="224"/>
      <c r="AN9" s="224"/>
      <c r="AO9" s="224"/>
      <c r="AP9" s="224"/>
      <c r="AQ9" s="224"/>
      <c r="AR9" s="224"/>
      <c r="AS9" s="27"/>
      <c r="AT9" s="19"/>
    </row>
    <row r="10" spans="1:47" ht="26.25" customHeight="1" x14ac:dyDescent="0.15">
      <c r="A10" s="19"/>
      <c r="B10" s="23" t="s">
        <v>31</v>
      </c>
      <c r="C10" s="24"/>
      <c r="D10" s="24"/>
      <c r="E10" s="24"/>
      <c r="F10" s="24"/>
      <c r="G10" s="24"/>
      <c r="H10" s="24"/>
      <c r="I10" s="24"/>
      <c r="J10" s="24"/>
      <c r="K10" s="24"/>
      <c r="L10" s="24"/>
      <c r="M10" s="24"/>
      <c r="N10" s="27"/>
      <c r="O10" s="223">
        <f>AJ6-O6-O8</f>
        <v>100000</v>
      </c>
      <c r="P10" s="224"/>
      <c r="Q10" s="224"/>
      <c r="R10" s="224"/>
      <c r="S10" s="224"/>
      <c r="T10" s="224"/>
      <c r="U10" s="224"/>
      <c r="V10" s="224"/>
      <c r="W10" s="224"/>
      <c r="X10" s="10" t="s">
        <v>20</v>
      </c>
      <c r="Y10" s="23"/>
      <c r="Z10" s="24"/>
      <c r="AA10" s="24"/>
      <c r="AB10" s="24"/>
      <c r="AC10" s="24"/>
      <c r="AD10" s="24"/>
      <c r="AE10" s="24"/>
      <c r="AF10" s="24"/>
      <c r="AG10" s="24"/>
      <c r="AH10" s="24"/>
      <c r="AI10" s="27"/>
      <c r="AJ10" s="223"/>
      <c r="AK10" s="224"/>
      <c r="AL10" s="224"/>
      <c r="AM10" s="224"/>
      <c r="AN10" s="224"/>
      <c r="AO10" s="224"/>
      <c r="AP10" s="224"/>
      <c r="AQ10" s="224"/>
      <c r="AR10" s="224"/>
      <c r="AS10" s="27"/>
      <c r="AT10" s="19"/>
    </row>
    <row r="11" spans="1:47" ht="26.25" customHeight="1" x14ac:dyDescent="0.15">
      <c r="A11" s="19"/>
      <c r="B11" s="23"/>
      <c r="C11" s="24"/>
      <c r="D11" s="24"/>
      <c r="E11" s="24"/>
      <c r="F11" s="24"/>
      <c r="G11" s="24"/>
      <c r="H11" s="24"/>
      <c r="I11" s="24"/>
      <c r="J11" s="24"/>
      <c r="K11" s="24"/>
      <c r="L11" s="24"/>
      <c r="M11" s="24"/>
      <c r="N11" s="27"/>
      <c r="O11" s="223"/>
      <c r="P11" s="224"/>
      <c r="Q11" s="224"/>
      <c r="R11" s="224"/>
      <c r="S11" s="224"/>
      <c r="T11" s="224"/>
      <c r="U11" s="224"/>
      <c r="V11" s="224"/>
      <c r="W11" s="224"/>
      <c r="X11" s="10"/>
      <c r="Y11" s="23"/>
      <c r="Z11" s="24"/>
      <c r="AA11" s="24"/>
      <c r="AB11" s="24"/>
      <c r="AC11" s="24"/>
      <c r="AD11" s="24"/>
      <c r="AE11" s="24"/>
      <c r="AF11" s="24"/>
      <c r="AG11" s="24"/>
      <c r="AH11" s="24"/>
      <c r="AI11" s="27"/>
      <c r="AJ11" s="223"/>
      <c r="AK11" s="224"/>
      <c r="AL11" s="224"/>
      <c r="AM11" s="224"/>
      <c r="AN11" s="224"/>
      <c r="AO11" s="224"/>
      <c r="AP11" s="224"/>
      <c r="AQ11" s="224"/>
      <c r="AR11" s="224"/>
      <c r="AS11" s="27"/>
      <c r="AT11" s="19"/>
    </row>
    <row r="12" spans="1:47" ht="26.25" customHeight="1" x14ac:dyDescent="0.15">
      <c r="A12" s="19"/>
      <c r="B12" s="174" t="s">
        <v>32</v>
      </c>
      <c r="C12" s="175"/>
      <c r="D12" s="175"/>
      <c r="E12" s="175"/>
      <c r="F12" s="175"/>
      <c r="G12" s="175"/>
      <c r="H12" s="175"/>
      <c r="I12" s="175"/>
      <c r="J12" s="175"/>
      <c r="K12" s="175"/>
      <c r="L12" s="175"/>
      <c r="M12" s="175"/>
      <c r="N12" s="176"/>
      <c r="O12" s="225">
        <f>SUM(O6,O8,O10)</f>
        <v>3700000</v>
      </c>
      <c r="P12" s="226"/>
      <c r="Q12" s="226"/>
      <c r="R12" s="226"/>
      <c r="S12" s="226"/>
      <c r="T12" s="226"/>
      <c r="U12" s="226"/>
      <c r="V12" s="226"/>
      <c r="W12" s="226"/>
      <c r="X12" s="31" t="s">
        <v>20</v>
      </c>
      <c r="Y12" s="174" t="s">
        <v>32</v>
      </c>
      <c r="Z12" s="175"/>
      <c r="AA12" s="175"/>
      <c r="AB12" s="175"/>
      <c r="AC12" s="175"/>
      <c r="AD12" s="175"/>
      <c r="AE12" s="175"/>
      <c r="AF12" s="175"/>
      <c r="AG12" s="175"/>
      <c r="AH12" s="175"/>
      <c r="AI12" s="176"/>
      <c r="AJ12" s="225">
        <f>IF(AJ6="","",AJ6)</f>
        <v>3700000</v>
      </c>
      <c r="AK12" s="226"/>
      <c r="AL12" s="226"/>
      <c r="AM12" s="226"/>
      <c r="AN12" s="226"/>
      <c r="AO12" s="226"/>
      <c r="AP12" s="226"/>
      <c r="AQ12" s="226"/>
      <c r="AR12" s="226"/>
      <c r="AS12" s="31" t="s">
        <v>20</v>
      </c>
      <c r="AT12" s="19"/>
    </row>
    <row r="13" spans="1:47" ht="15" customHeight="1" x14ac:dyDescent="0.15">
      <c r="A13" s="19"/>
      <c r="B13" s="19"/>
      <c r="C13" s="24"/>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4"/>
      <c r="AJ13" s="19"/>
      <c r="AK13" s="19"/>
      <c r="AL13" s="19"/>
      <c r="AM13" s="19"/>
      <c r="AN13" s="19"/>
      <c r="AO13" s="19"/>
      <c r="AP13" s="19"/>
      <c r="AQ13" s="19"/>
      <c r="AR13" s="19"/>
      <c r="AS13" s="19"/>
      <c r="AT13" s="19"/>
    </row>
    <row r="14" spans="1:47" ht="15" customHeight="1" x14ac:dyDescent="0.15">
      <c r="A14" s="19"/>
      <c r="B14" s="19"/>
      <c r="C14" s="222">
        <v>45747</v>
      </c>
      <c r="D14" s="222"/>
      <c r="E14" s="222"/>
      <c r="F14" s="222"/>
      <c r="G14" s="222"/>
      <c r="H14" s="222"/>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row>
    <row r="15" spans="1:47" ht="15"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t="s">
        <v>33</v>
      </c>
      <c r="AE15" s="19"/>
      <c r="AF15" s="19"/>
      <c r="AG15" s="19"/>
      <c r="AH15" s="19"/>
      <c r="AI15" s="19"/>
      <c r="AJ15" s="19"/>
      <c r="AK15" s="19"/>
      <c r="AL15" s="19"/>
      <c r="AM15" s="19"/>
      <c r="AN15" s="19"/>
      <c r="AO15" s="19"/>
      <c r="AP15" s="19"/>
      <c r="AQ15" s="19"/>
      <c r="AR15" s="19"/>
      <c r="AS15" s="19"/>
      <c r="AT15" s="19"/>
    </row>
    <row r="16" spans="1:47" ht="15"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row>
    <row r="17" spans="1:46"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53" t="s">
        <v>97</v>
      </c>
      <c r="AE17" s="53"/>
      <c r="AF17" s="67"/>
      <c r="AG17" s="67"/>
      <c r="AH17" s="67"/>
      <c r="AI17" s="19"/>
      <c r="AJ17" s="19"/>
      <c r="AK17" s="19"/>
      <c r="AL17" s="19"/>
      <c r="AM17" s="19"/>
      <c r="AN17" s="19"/>
      <c r="AO17" s="19"/>
      <c r="AP17" s="19"/>
      <c r="AQ17" s="19"/>
      <c r="AR17" s="19"/>
      <c r="AS17" s="19"/>
      <c r="AT17" s="19"/>
    </row>
    <row r="18" spans="1:46" ht="15" customHeight="1" x14ac:dyDescent="0.1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53" t="s">
        <v>98</v>
      </c>
      <c r="AE18" s="53"/>
      <c r="AF18" s="67"/>
      <c r="AG18" s="67"/>
      <c r="AH18" s="67"/>
      <c r="AI18" s="19"/>
      <c r="AJ18" s="19"/>
      <c r="AK18" s="19"/>
      <c r="AL18" s="19"/>
      <c r="AM18" s="19"/>
      <c r="AN18" s="19"/>
      <c r="AO18" s="19"/>
      <c r="AP18" s="19"/>
      <c r="AQ18" s="19"/>
      <c r="AR18" s="19"/>
      <c r="AS18" s="19"/>
      <c r="AT18" s="19"/>
    </row>
    <row r="19" spans="1:46" ht="15" customHeight="1" x14ac:dyDescent="0.1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53" t="s">
        <v>99</v>
      </c>
      <c r="AE19" s="53"/>
      <c r="AF19" s="67"/>
      <c r="AG19" s="67"/>
      <c r="AH19" s="67"/>
      <c r="AI19" s="19"/>
      <c r="AJ19" s="68" t="s">
        <v>100</v>
      </c>
      <c r="AK19" s="19"/>
      <c r="AL19" s="19"/>
      <c r="AM19" s="19"/>
      <c r="AN19" s="19"/>
      <c r="AO19" s="19"/>
      <c r="AP19" s="19"/>
      <c r="AQ19" s="19"/>
      <c r="AR19" s="19"/>
      <c r="AS19" s="19"/>
      <c r="AT19" s="19"/>
    </row>
    <row r="20" spans="1:46" ht="15" customHeight="1" x14ac:dyDescent="0.1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53" t="s">
        <v>87</v>
      </c>
      <c r="AE20" s="53"/>
      <c r="AF20" s="67"/>
      <c r="AG20" s="67"/>
      <c r="AH20" s="67"/>
      <c r="AI20" s="19"/>
      <c r="AJ20" s="68" t="s">
        <v>101</v>
      </c>
      <c r="AK20" s="19"/>
      <c r="AL20" s="19"/>
      <c r="AM20" s="19"/>
      <c r="AN20" s="19"/>
      <c r="AO20" s="19"/>
      <c r="AP20" s="19"/>
      <c r="AQ20" s="19"/>
      <c r="AR20" s="19"/>
      <c r="AS20" s="19" t="s">
        <v>3</v>
      </c>
      <c r="AT20" s="19"/>
    </row>
    <row r="21" spans="1:46" ht="15" customHeight="1" x14ac:dyDescent="0.1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row>
    <row r="22" spans="1:46" ht="15" customHeight="1" x14ac:dyDescent="0.1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row>
    <row r="23" spans="1:46" ht="15"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row>
    <row r="24" spans="1:46" ht="15" customHeight="1" x14ac:dyDescent="0.1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row>
    <row r="25" spans="1:46" ht="15" customHeight="1" x14ac:dyDescent="0.1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row>
    <row r="26" spans="1:46" ht="15" customHeight="1" x14ac:dyDescent="0.1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sheetData>
  <mergeCells count="22">
    <mergeCell ref="B2:AS2"/>
    <mergeCell ref="B4:X4"/>
    <mergeCell ref="Y4:AS4"/>
    <mergeCell ref="B6:N6"/>
    <mergeCell ref="O6:W6"/>
    <mergeCell ref="Y6:AI6"/>
    <mergeCell ref="AJ6:AR6"/>
    <mergeCell ref="O7:W7"/>
    <mergeCell ref="AJ7:AR7"/>
    <mergeCell ref="O8:W8"/>
    <mergeCell ref="AJ8:AR8"/>
    <mergeCell ref="O9:W9"/>
    <mergeCell ref="AJ9:AR9"/>
    <mergeCell ref="C14:H14"/>
    <mergeCell ref="O10:W10"/>
    <mergeCell ref="AJ10:AR10"/>
    <mergeCell ref="O11:W11"/>
    <mergeCell ref="AJ11:AR11"/>
    <mergeCell ref="B12:N12"/>
    <mergeCell ref="O12:W12"/>
    <mergeCell ref="Y12:AI12"/>
    <mergeCell ref="AJ12:AR12"/>
  </mergeCells>
  <phoneticPr fontId="1"/>
  <dataValidations count="2">
    <dataValidation imeMode="off" allowBlank="1" showInputMessage="1" showErrorMessage="1" sqref="O6:W12 JK6:JS12 TG6:TO12 ADC6:ADK12 AMY6:ANG12 AWU6:AXC12 BGQ6:BGY12 BQM6:BQU12 CAI6:CAQ12 CKE6:CKM12 CUA6:CUI12 DDW6:DEE12 DNS6:DOA12 DXO6:DXW12 EHK6:EHS12 ERG6:ERO12 FBC6:FBK12 FKY6:FLG12 FUU6:FVC12 GEQ6:GEY12 GOM6:GOU12 GYI6:GYQ12 HIE6:HIM12 HSA6:HSI12 IBW6:ICE12 ILS6:IMA12 IVO6:IVW12 JFK6:JFS12 JPG6:JPO12 JZC6:JZK12 KIY6:KJG12 KSU6:KTC12 LCQ6:LCY12 LMM6:LMU12 LWI6:LWQ12 MGE6:MGM12 MQA6:MQI12 MZW6:NAE12 NJS6:NKA12 NTO6:NTW12 ODK6:ODS12 ONG6:ONO12 OXC6:OXK12 PGY6:PHG12 PQU6:PRC12 QAQ6:QAY12 QKM6:QKU12 QUI6:QUQ12 REE6:REM12 ROA6:ROI12 RXW6:RYE12 SHS6:SIA12 SRO6:SRW12 TBK6:TBS12 TLG6:TLO12 TVC6:TVK12 UEY6:UFG12 UOU6:UPC12 UYQ6:UYY12 VIM6:VIU12 VSI6:VSQ12 WCE6:WCM12 WMA6:WMI12 WVW6:WWE12 O65542:W65548 JK65542:JS65548 TG65542:TO65548 ADC65542:ADK65548 AMY65542:ANG65548 AWU65542:AXC65548 BGQ65542:BGY65548 BQM65542:BQU65548 CAI65542:CAQ65548 CKE65542:CKM65548 CUA65542:CUI65548 DDW65542:DEE65548 DNS65542:DOA65548 DXO65542:DXW65548 EHK65542:EHS65548 ERG65542:ERO65548 FBC65542:FBK65548 FKY65542:FLG65548 FUU65542:FVC65548 GEQ65542:GEY65548 GOM65542:GOU65548 GYI65542:GYQ65548 HIE65542:HIM65548 HSA65542:HSI65548 IBW65542:ICE65548 ILS65542:IMA65548 IVO65542:IVW65548 JFK65542:JFS65548 JPG65542:JPO65548 JZC65542:JZK65548 KIY65542:KJG65548 KSU65542:KTC65548 LCQ65542:LCY65548 LMM65542:LMU65548 LWI65542:LWQ65548 MGE65542:MGM65548 MQA65542:MQI65548 MZW65542:NAE65548 NJS65542:NKA65548 NTO65542:NTW65548 ODK65542:ODS65548 ONG65542:ONO65548 OXC65542:OXK65548 PGY65542:PHG65548 PQU65542:PRC65548 QAQ65542:QAY65548 QKM65542:QKU65548 QUI65542:QUQ65548 REE65542:REM65548 ROA65542:ROI65548 RXW65542:RYE65548 SHS65542:SIA65548 SRO65542:SRW65548 TBK65542:TBS65548 TLG65542:TLO65548 TVC65542:TVK65548 UEY65542:UFG65548 UOU65542:UPC65548 UYQ65542:UYY65548 VIM65542:VIU65548 VSI65542:VSQ65548 WCE65542:WCM65548 WMA65542:WMI65548 WVW65542:WWE65548 O131078:W131084 JK131078:JS131084 TG131078:TO131084 ADC131078:ADK131084 AMY131078:ANG131084 AWU131078:AXC131084 BGQ131078:BGY131084 BQM131078:BQU131084 CAI131078:CAQ131084 CKE131078:CKM131084 CUA131078:CUI131084 DDW131078:DEE131084 DNS131078:DOA131084 DXO131078:DXW131084 EHK131078:EHS131084 ERG131078:ERO131084 FBC131078:FBK131084 FKY131078:FLG131084 FUU131078:FVC131084 GEQ131078:GEY131084 GOM131078:GOU131084 GYI131078:GYQ131084 HIE131078:HIM131084 HSA131078:HSI131084 IBW131078:ICE131084 ILS131078:IMA131084 IVO131078:IVW131084 JFK131078:JFS131084 JPG131078:JPO131084 JZC131078:JZK131084 KIY131078:KJG131084 KSU131078:KTC131084 LCQ131078:LCY131084 LMM131078:LMU131084 LWI131078:LWQ131084 MGE131078:MGM131084 MQA131078:MQI131084 MZW131078:NAE131084 NJS131078:NKA131084 NTO131078:NTW131084 ODK131078:ODS131084 ONG131078:ONO131084 OXC131078:OXK131084 PGY131078:PHG131084 PQU131078:PRC131084 QAQ131078:QAY131084 QKM131078:QKU131084 QUI131078:QUQ131084 REE131078:REM131084 ROA131078:ROI131084 RXW131078:RYE131084 SHS131078:SIA131084 SRO131078:SRW131084 TBK131078:TBS131084 TLG131078:TLO131084 TVC131078:TVK131084 UEY131078:UFG131084 UOU131078:UPC131084 UYQ131078:UYY131084 VIM131078:VIU131084 VSI131078:VSQ131084 WCE131078:WCM131084 WMA131078:WMI131084 WVW131078:WWE131084 O196614:W196620 JK196614:JS196620 TG196614:TO196620 ADC196614:ADK196620 AMY196614:ANG196620 AWU196614:AXC196620 BGQ196614:BGY196620 BQM196614:BQU196620 CAI196614:CAQ196620 CKE196614:CKM196620 CUA196614:CUI196620 DDW196614:DEE196620 DNS196614:DOA196620 DXO196614:DXW196620 EHK196614:EHS196620 ERG196614:ERO196620 FBC196614:FBK196620 FKY196614:FLG196620 FUU196614:FVC196620 GEQ196614:GEY196620 GOM196614:GOU196620 GYI196614:GYQ196620 HIE196614:HIM196620 HSA196614:HSI196620 IBW196614:ICE196620 ILS196614:IMA196620 IVO196614:IVW196620 JFK196614:JFS196620 JPG196614:JPO196620 JZC196614:JZK196620 KIY196614:KJG196620 KSU196614:KTC196620 LCQ196614:LCY196620 LMM196614:LMU196620 LWI196614:LWQ196620 MGE196614:MGM196620 MQA196614:MQI196620 MZW196614:NAE196620 NJS196614:NKA196620 NTO196614:NTW196620 ODK196614:ODS196620 ONG196614:ONO196620 OXC196614:OXK196620 PGY196614:PHG196620 PQU196614:PRC196620 QAQ196614:QAY196620 QKM196614:QKU196620 QUI196614:QUQ196620 REE196614:REM196620 ROA196614:ROI196620 RXW196614:RYE196620 SHS196614:SIA196620 SRO196614:SRW196620 TBK196614:TBS196620 TLG196614:TLO196620 TVC196614:TVK196620 UEY196614:UFG196620 UOU196614:UPC196620 UYQ196614:UYY196620 VIM196614:VIU196620 VSI196614:VSQ196620 WCE196614:WCM196620 WMA196614:WMI196620 WVW196614:WWE196620 O262150:W262156 JK262150:JS262156 TG262150:TO262156 ADC262150:ADK262156 AMY262150:ANG262156 AWU262150:AXC262156 BGQ262150:BGY262156 BQM262150:BQU262156 CAI262150:CAQ262156 CKE262150:CKM262156 CUA262150:CUI262156 DDW262150:DEE262156 DNS262150:DOA262156 DXO262150:DXW262156 EHK262150:EHS262156 ERG262150:ERO262156 FBC262150:FBK262156 FKY262150:FLG262156 FUU262150:FVC262156 GEQ262150:GEY262156 GOM262150:GOU262156 GYI262150:GYQ262156 HIE262150:HIM262156 HSA262150:HSI262156 IBW262150:ICE262156 ILS262150:IMA262156 IVO262150:IVW262156 JFK262150:JFS262156 JPG262150:JPO262156 JZC262150:JZK262156 KIY262150:KJG262156 KSU262150:KTC262156 LCQ262150:LCY262156 LMM262150:LMU262156 LWI262150:LWQ262156 MGE262150:MGM262156 MQA262150:MQI262156 MZW262150:NAE262156 NJS262150:NKA262156 NTO262150:NTW262156 ODK262150:ODS262156 ONG262150:ONO262156 OXC262150:OXK262156 PGY262150:PHG262156 PQU262150:PRC262156 QAQ262150:QAY262156 QKM262150:QKU262156 QUI262150:QUQ262156 REE262150:REM262156 ROA262150:ROI262156 RXW262150:RYE262156 SHS262150:SIA262156 SRO262150:SRW262156 TBK262150:TBS262156 TLG262150:TLO262156 TVC262150:TVK262156 UEY262150:UFG262156 UOU262150:UPC262156 UYQ262150:UYY262156 VIM262150:VIU262156 VSI262150:VSQ262156 WCE262150:WCM262156 WMA262150:WMI262156 WVW262150:WWE262156 O327686:W327692 JK327686:JS327692 TG327686:TO327692 ADC327686:ADK327692 AMY327686:ANG327692 AWU327686:AXC327692 BGQ327686:BGY327692 BQM327686:BQU327692 CAI327686:CAQ327692 CKE327686:CKM327692 CUA327686:CUI327692 DDW327686:DEE327692 DNS327686:DOA327692 DXO327686:DXW327692 EHK327686:EHS327692 ERG327686:ERO327692 FBC327686:FBK327692 FKY327686:FLG327692 FUU327686:FVC327692 GEQ327686:GEY327692 GOM327686:GOU327692 GYI327686:GYQ327692 HIE327686:HIM327692 HSA327686:HSI327692 IBW327686:ICE327692 ILS327686:IMA327692 IVO327686:IVW327692 JFK327686:JFS327692 JPG327686:JPO327692 JZC327686:JZK327692 KIY327686:KJG327692 KSU327686:KTC327692 LCQ327686:LCY327692 LMM327686:LMU327692 LWI327686:LWQ327692 MGE327686:MGM327692 MQA327686:MQI327692 MZW327686:NAE327692 NJS327686:NKA327692 NTO327686:NTW327692 ODK327686:ODS327692 ONG327686:ONO327692 OXC327686:OXK327692 PGY327686:PHG327692 PQU327686:PRC327692 QAQ327686:QAY327692 QKM327686:QKU327692 QUI327686:QUQ327692 REE327686:REM327692 ROA327686:ROI327692 RXW327686:RYE327692 SHS327686:SIA327692 SRO327686:SRW327692 TBK327686:TBS327692 TLG327686:TLO327692 TVC327686:TVK327692 UEY327686:UFG327692 UOU327686:UPC327692 UYQ327686:UYY327692 VIM327686:VIU327692 VSI327686:VSQ327692 WCE327686:WCM327692 WMA327686:WMI327692 WVW327686:WWE327692 O393222:W393228 JK393222:JS393228 TG393222:TO393228 ADC393222:ADK393228 AMY393222:ANG393228 AWU393222:AXC393228 BGQ393222:BGY393228 BQM393222:BQU393228 CAI393222:CAQ393228 CKE393222:CKM393228 CUA393222:CUI393228 DDW393222:DEE393228 DNS393222:DOA393228 DXO393222:DXW393228 EHK393222:EHS393228 ERG393222:ERO393228 FBC393222:FBK393228 FKY393222:FLG393228 FUU393222:FVC393228 GEQ393222:GEY393228 GOM393222:GOU393228 GYI393222:GYQ393228 HIE393222:HIM393228 HSA393222:HSI393228 IBW393222:ICE393228 ILS393222:IMA393228 IVO393222:IVW393228 JFK393222:JFS393228 JPG393222:JPO393228 JZC393222:JZK393228 KIY393222:KJG393228 KSU393222:KTC393228 LCQ393222:LCY393228 LMM393222:LMU393228 LWI393222:LWQ393228 MGE393222:MGM393228 MQA393222:MQI393228 MZW393222:NAE393228 NJS393222:NKA393228 NTO393222:NTW393228 ODK393222:ODS393228 ONG393222:ONO393228 OXC393222:OXK393228 PGY393222:PHG393228 PQU393222:PRC393228 QAQ393222:QAY393228 QKM393222:QKU393228 QUI393222:QUQ393228 REE393222:REM393228 ROA393222:ROI393228 RXW393222:RYE393228 SHS393222:SIA393228 SRO393222:SRW393228 TBK393222:TBS393228 TLG393222:TLO393228 TVC393222:TVK393228 UEY393222:UFG393228 UOU393222:UPC393228 UYQ393222:UYY393228 VIM393222:VIU393228 VSI393222:VSQ393228 WCE393222:WCM393228 WMA393222:WMI393228 WVW393222:WWE393228 O458758:W458764 JK458758:JS458764 TG458758:TO458764 ADC458758:ADK458764 AMY458758:ANG458764 AWU458758:AXC458764 BGQ458758:BGY458764 BQM458758:BQU458764 CAI458758:CAQ458764 CKE458758:CKM458764 CUA458758:CUI458764 DDW458758:DEE458764 DNS458758:DOA458764 DXO458758:DXW458764 EHK458758:EHS458764 ERG458758:ERO458764 FBC458758:FBK458764 FKY458758:FLG458764 FUU458758:FVC458764 GEQ458758:GEY458764 GOM458758:GOU458764 GYI458758:GYQ458764 HIE458758:HIM458764 HSA458758:HSI458764 IBW458758:ICE458764 ILS458758:IMA458764 IVO458758:IVW458764 JFK458758:JFS458764 JPG458758:JPO458764 JZC458758:JZK458764 KIY458758:KJG458764 KSU458758:KTC458764 LCQ458758:LCY458764 LMM458758:LMU458764 LWI458758:LWQ458764 MGE458758:MGM458764 MQA458758:MQI458764 MZW458758:NAE458764 NJS458758:NKA458764 NTO458758:NTW458764 ODK458758:ODS458764 ONG458758:ONO458764 OXC458758:OXK458764 PGY458758:PHG458764 PQU458758:PRC458764 QAQ458758:QAY458764 QKM458758:QKU458764 QUI458758:QUQ458764 REE458758:REM458764 ROA458758:ROI458764 RXW458758:RYE458764 SHS458758:SIA458764 SRO458758:SRW458764 TBK458758:TBS458764 TLG458758:TLO458764 TVC458758:TVK458764 UEY458758:UFG458764 UOU458758:UPC458764 UYQ458758:UYY458764 VIM458758:VIU458764 VSI458758:VSQ458764 WCE458758:WCM458764 WMA458758:WMI458764 WVW458758:WWE458764 O524294:W524300 JK524294:JS524300 TG524294:TO524300 ADC524294:ADK524300 AMY524294:ANG524300 AWU524294:AXC524300 BGQ524294:BGY524300 BQM524294:BQU524300 CAI524294:CAQ524300 CKE524294:CKM524300 CUA524294:CUI524300 DDW524294:DEE524300 DNS524294:DOA524300 DXO524294:DXW524300 EHK524294:EHS524300 ERG524294:ERO524300 FBC524294:FBK524300 FKY524294:FLG524300 FUU524294:FVC524300 GEQ524294:GEY524300 GOM524294:GOU524300 GYI524294:GYQ524300 HIE524294:HIM524300 HSA524294:HSI524300 IBW524294:ICE524300 ILS524294:IMA524300 IVO524294:IVW524300 JFK524294:JFS524300 JPG524294:JPO524300 JZC524294:JZK524300 KIY524294:KJG524300 KSU524294:KTC524300 LCQ524294:LCY524300 LMM524294:LMU524300 LWI524294:LWQ524300 MGE524294:MGM524300 MQA524294:MQI524300 MZW524294:NAE524300 NJS524294:NKA524300 NTO524294:NTW524300 ODK524294:ODS524300 ONG524294:ONO524300 OXC524294:OXK524300 PGY524294:PHG524300 PQU524294:PRC524300 QAQ524294:QAY524300 QKM524294:QKU524300 QUI524294:QUQ524300 REE524294:REM524300 ROA524294:ROI524300 RXW524294:RYE524300 SHS524294:SIA524300 SRO524294:SRW524300 TBK524294:TBS524300 TLG524294:TLO524300 TVC524294:TVK524300 UEY524294:UFG524300 UOU524294:UPC524300 UYQ524294:UYY524300 VIM524294:VIU524300 VSI524294:VSQ524300 WCE524294:WCM524300 WMA524294:WMI524300 WVW524294:WWE524300 O589830:W589836 JK589830:JS589836 TG589830:TO589836 ADC589830:ADK589836 AMY589830:ANG589836 AWU589830:AXC589836 BGQ589830:BGY589836 BQM589830:BQU589836 CAI589830:CAQ589836 CKE589830:CKM589836 CUA589830:CUI589836 DDW589830:DEE589836 DNS589830:DOA589836 DXO589830:DXW589836 EHK589830:EHS589836 ERG589830:ERO589836 FBC589830:FBK589836 FKY589830:FLG589836 FUU589830:FVC589836 GEQ589830:GEY589836 GOM589830:GOU589836 GYI589830:GYQ589836 HIE589830:HIM589836 HSA589830:HSI589836 IBW589830:ICE589836 ILS589830:IMA589836 IVO589830:IVW589836 JFK589830:JFS589836 JPG589830:JPO589836 JZC589830:JZK589836 KIY589830:KJG589836 KSU589830:KTC589836 LCQ589830:LCY589836 LMM589830:LMU589836 LWI589830:LWQ589836 MGE589830:MGM589836 MQA589830:MQI589836 MZW589830:NAE589836 NJS589830:NKA589836 NTO589830:NTW589836 ODK589830:ODS589836 ONG589830:ONO589836 OXC589830:OXK589836 PGY589830:PHG589836 PQU589830:PRC589836 QAQ589830:QAY589836 QKM589830:QKU589836 QUI589830:QUQ589836 REE589830:REM589836 ROA589830:ROI589836 RXW589830:RYE589836 SHS589830:SIA589836 SRO589830:SRW589836 TBK589830:TBS589836 TLG589830:TLO589836 TVC589830:TVK589836 UEY589830:UFG589836 UOU589830:UPC589836 UYQ589830:UYY589836 VIM589830:VIU589836 VSI589830:VSQ589836 WCE589830:WCM589836 WMA589830:WMI589836 WVW589830:WWE589836 O655366:W655372 JK655366:JS655372 TG655366:TO655372 ADC655366:ADK655372 AMY655366:ANG655372 AWU655366:AXC655372 BGQ655366:BGY655372 BQM655366:BQU655372 CAI655366:CAQ655372 CKE655366:CKM655372 CUA655366:CUI655372 DDW655366:DEE655372 DNS655366:DOA655372 DXO655366:DXW655372 EHK655366:EHS655372 ERG655366:ERO655372 FBC655366:FBK655372 FKY655366:FLG655372 FUU655366:FVC655372 GEQ655366:GEY655372 GOM655366:GOU655372 GYI655366:GYQ655372 HIE655366:HIM655372 HSA655366:HSI655372 IBW655366:ICE655372 ILS655366:IMA655372 IVO655366:IVW655372 JFK655366:JFS655372 JPG655366:JPO655372 JZC655366:JZK655372 KIY655366:KJG655372 KSU655366:KTC655372 LCQ655366:LCY655372 LMM655366:LMU655372 LWI655366:LWQ655372 MGE655366:MGM655372 MQA655366:MQI655372 MZW655366:NAE655372 NJS655366:NKA655372 NTO655366:NTW655372 ODK655366:ODS655372 ONG655366:ONO655372 OXC655366:OXK655372 PGY655366:PHG655372 PQU655366:PRC655372 QAQ655366:QAY655372 QKM655366:QKU655372 QUI655366:QUQ655372 REE655366:REM655372 ROA655366:ROI655372 RXW655366:RYE655372 SHS655366:SIA655372 SRO655366:SRW655372 TBK655366:TBS655372 TLG655366:TLO655372 TVC655366:TVK655372 UEY655366:UFG655372 UOU655366:UPC655372 UYQ655366:UYY655372 VIM655366:VIU655372 VSI655366:VSQ655372 WCE655366:WCM655372 WMA655366:WMI655372 WVW655366:WWE655372 O720902:W720908 JK720902:JS720908 TG720902:TO720908 ADC720902:ADK720908 AMY720902:ANG720908 AWU720902:AXC720908 BGQ720902:BGY720908 BQM720902:BQU720908 CAI720902:CAQ720908 CKE720902:CKM720908 CUA720902:CUI720908 DDW720902:DEE720908 DNS720902:DOA720908 DXO720902:DXW720908 EHK720902:EHS720908 ERG720902:ERO720908 FBC720902:FBK720908 FKY720902:FLG720908 FUU720902:FVC720908 GEQ720902:GEY720908 GOM720902:GOU720908 GYI720902:GYQ720908 HIE720902:HIM720908 HSA720902:HSI720908 IBW720902:ICE720908 ILS720902:IMA720908 IVO720902:IVW720908 JFK720902:JFS720908 JPG720902:JPO720908 JZC720902:JZK720908 KIY720902:KJG720908 KSU720902:KTC720908 LCQ720902:LCY720908 LMM720902:LMU720908 LWI720902:LWQ720908 MGE720902:MGM720908 MQA720902:MQI720908 MZW720902:NAE720908 NJS720902:NKA720908 NTO720902:NTW720908 ODK720902:ODS720908 ONG720902:ONO720908 OXC720902:OXK720908 PGY720902:PHG720908 PQU720902:PRC720908 QAQ720902:QAY720908 QKM720902:QKU720908 QUI720902:QUQ720908 REE720902:REM720908 ROA720902:ROI720908 RXW720902:RYE720908 SHS720902:SIA720908 SRO720902:SRW720908 TBK720902:TBS720908 TLG720902:TLO720908 TVC720902:TVK720908 UEY720902:UFG720908 UOU720902:UPC720908 UYQ720902:UYY720908 VIM720902:VIU720908 VSI720902:VSQ720908 WCE720902:WCM720908 WMA720902:WMI720908 WVW720902:WWE720908 O786438:W786444 JK786438:JS786444 TG786438:TO786444 ADC786438:ADK786444 AMY786438:ANG786444 AWU786438:AXC786444 BGQ786438:BGY786444 BQM786438:BQU786444 CAI786438:CAQ786444 CKE786438:CKM786444 CUA786438:CUI786444 DDW786438:DEE786444 DNS786438:DOA786444 DXO786438:DXW786444 EHK786438:EHS786444 ERG786438:ERO786444 FBC786438:FBK786444 FKY786438:FLG786444 FUU786438:FVC786444 GEQ786438:GEY786444 GOM786438:GOU786444 GYI786438:GYQ786444 HIE786438:HIM786444 HSA786438:HSI786444 IBW786438:ICE786444 ILS786438:IMA786444 IVO786438:IVW786444 JFK786438:JFS786444 JPG786438:JPO786444 JZC786438:JZK786444 KIY786438:KJG786444 KSU786438:KTC786444 LCQ786438:LCY786444 LMM786438:LMU786444 LWI786438:LWQ786444 MGE786438:MGM786444 MQA786438:MQI786444 MZW786438:NAE786444 NJS786438:NKA786444 NTO786438:NTW786444 ODK786438:ODS786444 ONG786438:ONO786444 OXC786438:OXK786444 PGY786438:PHG786444 PQU786438:PRC786444 QAQ786438:QAY786444 QKM786438:QKU786444 QUI786438:QUQ786444 REE786438:REM786444 ROA786438:ROI786444 RXW786438:RYE786444 SHS786438:SIA786444 SRO786438:SRW786444 TBK786438:TBS786444 TLG786438:TLO786444 TVC786438:TVK786444 UEY786438:UFG786444 UOU786438:UPC786444 UYQ786438:UYY786444 VIM786438:VIU786444 VSI786438:VSQ786444 WCE786438:WCM786444 WMA786438:WMI786444 WVW786438:WWE786444 O851974:W851980 JK851974:JS851980 TG851974:TO851980 ADC851974:ADK851980 AMY851974:ANG851980 AWU851974:AXC851980 BGQ851974:BGY851980 BQM851974:BQU851980 CAI851974:CAQ851980 CKE851974:CKM851980 CUA851974:CUI851980 DDW851974:DEE851980 DNS851974:DOA851980 DXO851974:DXW851980 EHK851974:EHS851980 ERG851974:ERO851980 FBC851974:FBK851980 FKY851974:FLG851980 FUU851974:FVC851980 GEQ851974:GEY851980 GOM851974:GOU851980 GYI851974:GYQ851980 HIE851974:HIM851980 HSA851974:HSI851980 IBW851974:ICE851980 ILS851974:IMA851980 IVO851974:IVW851980 JFK851974:JFS851980 JPG851974:JPO851980 JZC851974:JZK851980 KIY851974:KJG851980 KSU851974:KTC851980 LCQ851974:LCY851980 LMM851974:LMU851980 LWI851974:LWQ851980 MGE851974:MGM851980 MQA851974:MQI851980 MZW851974:NAE851980 NJS851974:NKA851980 NTO851974:NTW851980 ODK851974:ODS851980 ONG851974:ONO851980 OXC851974:OXK851980 PGY851974:PHG851980 PQU851974:PRC851980 QAQ851974:QAY851980 QKM851974:QKU851980 QUI851974:QUQ851980 REE851974:REM851980 ROA851974:ROI851980 RXW851974:RYE851980 SHS851974:SIA851980 SRO851974:SRW851980 TBK851974:TBS851980 TLG851974:TLO851980 TVC851974:TVK851980 UEY851974:UFG851980 UOU851974:UPC851980 UYQ851974:UYY851980 VIM851974:VIU851980 VSI851974:VSQ851980 WCE851974:WCM851980 WMA851974:WMI851980 WVW851974:WWE851980 O917510:W917516 JK917510:JS917516 TG917510:TO917516 ADC917510:ADK917516 AMY917510:ANG917516 AWU917510:AXC917516 BGQ917510:BGY917516 BQM917510:BQU917516 CAI917510:CAQ917516 CKE917510:CKM917516 CUA917510:CUI917516 DDW917510:DEE917516 DNS917510:DOA917516 DXO917510:DXW917516 EHK917510:EHS917516 ERG917510:ERO917516 FBC917510:FBK917516 FKY917510:FLG917516 FUU917510:FVC917516 GEQ917510:GEY917516 GOM917510:GOU917516 GYI917510:GYQ917516 HIE917510:HIM917516 HSA917510:HSI917516 IBW917510:ICE917516 ILS917510:IMA917516 IVO917510:IVW917516 JFK917510:JFS917516 JPG917510:JPO917516 JZC917510:JZK917516 KIY917510:KJG917516 KSU917510:KTC917516 LCQ917510:LCY917516 LMM917510:LMU917516 LWI917510:LWQ917516 MGE917510:MGM917516 MQA917510:MQI917516 MZW917510:NAE917516 NJS917510:NKA917516 NTO917510:NTW917516 ODK917510:ODS917516 ONG917510:ONO917516 OXC917510:OXK917516 PGY917510:PHG917516 PQU917510:PRC917516 QAQ917510:QAY917516 QKM917510:QKU917516 QUI917510:QUQ917516 REE917510:REM917516 ROA917510:ROI917516 RXW917510:RYE917516 SHS917510:SIA917516 SRO917510:SRW917516 TBK917510:TBS917516 TLG917510:TLO917516 TVC917510:TVK917516 UEY917510:UFG917516 UOU917510:UPC917516 UYQ917510:UYY917516 VIM917510:VIU917516 VSI917510:VSQ917516 WCE917510:WCM917516 WMA917510:WMI917516 WVW917510:WWE917516 O983046:W983052 JK983046:JS983052 TG983046:TO983052 ADC983046:ADK983052 AMY983046:ANG983052 AWU983046:AXC983052 BGQ983046:BGY983052 BQM983046:BQU983052 CAI983046:CAQ983052 CKE983046:CKM983052 CUA983046:CUI983052 DDW983046:DEE983052 DNS983046:DOA983052 DXO983046:DXW983052 EHK983046:EHS983052 ERG983046:ERO983052 FBC983046:FBK983052 FKY983046:FLG983052 FUU983046:FVC983052 GEQ983046:GEY983052 GOM983046:GOU983052 GYI983046:GYQ983052 HIE983046:HIM983052 HSA983046:HSI983052 IBW983046:ICE983052 ILS983046:IMA983052 IVO983046:IVW983052 JFK983046:JFS983052 JPG983046:JPO983052 JZC983046:JZK983052 KIY983046:KJG983052 KSU983046:KTC983052 LCQ983046:LCY983052 LMM983046:LMU983052 LWI983046:LWQ983052 MGE983046:MGM983052 MQA983046:MQI983052 MZW983046:NAE983052 NJS983046:NKA983052 NTO983046:NTW983052 ODK983046:ODS983052 ONG983046:ONO983052 OXC983046:OXK983052 PGY983046:PHG983052 PQU983046:PRC983052 QAQ983046:QAY983052 QKM983046:QKU983052 QUI983046:QUQ983052 REE983046:REM983052 ROA983046:ROI983052 RXW983046:RYE983052 SHS983046:SIA983052 SRO983046:SRW983052 TBK983046:TBS983052 TLG983046:TLO983052 TVC983046:TVK983052 UEY983046:UFG983052 UOU983046:UPC983052 UYQ983046:UYY983052 VIM983046:VIU983052 VSI983046:VSQ983052 WCE983046:WCM983052 WMA983046:WMI983052 WVW983046:WWE983052 AJ6:AR12 KF6:KN12 UB6:UJ12 ADX6:AEF12 ANT6:AOB12 AXP6:AXX12 BHL6:BHT12 BRH6:BRP12 CBD6:CBL12 CKZ6:CLH12 CUV6:CVD12 DER6:DEZ12 DON6:DOV12 DYJ6:DYR12 EIF6:EIN12 ESB6:ESJ12 FBX6:FCF12 FLT6:FMB12 FVP6:FVX12 GFL6:GFT12 GPH6:GPP12 GZD6:GZL12 HIZ6:HJH12 HSV6:HTD12 ICR6:ICZ12 IMN6:IMV12 IWJ6:IWR12 JGF6:JGN12 JQB6:JQJ12 JZX6:KAF12 KJT6:KKB12 KTP6:KTX12 LDL6:LDT12 LNH6:LNP12 LXD6:LXL12 MGZ6:MHH12 MQV6:MRD12 NAR6:NAZ12 NKN6:NKV12 NUJ6:NUR12 OEF6:OEN12 OOB6:OOJ12 OXX6:OYF12 PHT6:PIB12 PRP6:PRX12 QBL6:QBT12 QLH6:QLP12 QVD6:QVL12 REZ6:RFH12 ROV6:RPD12 RYR6:RYZ12 SIN6:SIV12 SSJ6:SSR12 TCF6:TCN12 TMB6:TMJ12 TVX6:TWF12 UFT6:UGB12 UPP6:UPX12 UZL6:UZT12 VJH6:VJP12 VTD6:VTL12 WCZ6:WDH12 WMV6:WND12 WWR6:WWZ12 AJ65542:AR65548 KF65542:KN65548 UB65542:UJ65548 ADX65542:AEF65548 ANT65542:AOB65548 AXP65542:AXX65548 BHL65542:BHT65548 BRH65542:BRP65548 CBD65542:CBL65548 CKZ65542:CLH65548 CUV65542:CVD65548 DER65542:DEZ65548 DON65542:DOV65548 DYJ65542:DYR65548 EIF65542:EIN65548 ESB65542:ESJ65548 FBX65542:FCF65548 FLT65542:FMB65548 FVP65542:FVX65548 GFL65542:GFT65548 GPH65542:GPP65548 GZD65542:GZL65548 HIZ65542:HJH65548 HSV65542:HTD65548 ICR65542:ICZ65548 IMN65542:IMV65548 IWJ65542:IWR65548 JGF65542:JGN65548 JQB65542:JQJ65548 JZX65542:KAF65548 KJT65542:KKB65548 KTP65542:KTX65548 LDL65542:LDT65548 LNH65542:LNP65548 LXD65542:LXL65548 MGZ65542:MHH65548 MQV65542:MRD65548 NAR65542:NAZ65548 NKN65542:NKV65548 NUJ65542:NUR65548 OEF65542:OEN65548 OOB65542:OOJ65548 OXX65542:OYF65548 PHT65542:PIB65548 PRP65542:PRX65548 QBL65542:QBT65548 QLH65542:QLP65548 QVD65542:QVL65548 REZ65542:RFH65548 ROV65542:RPD65548 RYR65542:RYZ65548 SIN65542:SIV65548 SSJ65542:SSR65548 TCF65542:TCN65548 TMB65542:TMJ65548 TVX65542:TWF65548 UFT65542:UGB65548 UPP65542:UPX65548 UZL65542:UZT65548 VJH65542:VJP65548 VTD65542:VTL65548 WCZ65542:WDH65548 WMV65542:WND65548 WWR65542:WWZ65548 AJ131078:AR131084 KF131078:KN131084 UB131078:UJ131084 ADX131078:AEF131084 ANT131078:AOB131084 AXP131078:AXX131084 BHL131078:BHT131084 BRH131078:BRP131084 CBD131078:CBL131084 CKZ131078:CLH131084 CUV131078:CVD131084 DER131078:DEZ131084 DON131078:DOV131084 DYJ131078:DYR131084 EIF131078:EIN131084 ESB131078:ESJ131084 FBX131078:FCF131084 FLT131078:FMB131084 FVP131078:FVX131084 GFL131078:GFT131084 GPH131078:GPP131084 GZD131078:GZL131084 HIZ131078:HJH131084 HSV131078:HTD131084 ICR131078:ICZ131084 IMN131078:IMV131084 IWJ131078:IWR131084 JGF131078:JGN131084 JQB131078:JQJ131084 JZX131078:KAF131084 KJT131078:KKB131084 KTP131078:KTX131084 LDL131078:LDT131084 LNH131078:LNP131084 LXD131078:LXL131084 MGZ131078:MHH131084 MQV131078:MRD131084 NAR131078:NAZ131084 NKN131078:NKV131084 NUJ131078:NUR131084 OEF131078:OEN131084 OOB131078:OOJ131084 OXX131078:OYF131084 PHT131078:PIB131084 PRP131078:PRX131084 QBL131078:QBT131084 QLH131078:QLP131084 QVD131078:QVL131084 REZ131078:RFH131084 ROV131078:RPD131084 RYR131078:RYZ131084 SIN131078:SIV131084 SSJ131078:SSR131084 TCF131078:TCN131084 TMB131078:TMJ131084 TVX131078:TWF131084 UFT131078:UGB131084 UPP131078:UPX131084 UZL131078:UZT131084 VJH131078:VJP131084 VTD131078:VTL131084 WCZ131078:WDH131084 WMV131078:WND131084 WWR131078:WWZ131084 AJ196614:AR196620 KF196614:KN196620 UB196614:UJ196620 ADX196614:AEF196620 ANT196614:AOB196620 AXP196614:AXX196620 BHL196614:BHT196620 BRH196614:BRP196620 CBD196614:CBL196620 CKZ196614:CLH196620 CUV196614:CVD196620 DER196614:DEZ196620 DON196614:DOV196620 DYJ196614:DYR196620 EIF196614:EIN196620 ESB196614:ESJ196620 FBX196614:FCF196620 FLT196614:FMB196620 FVP196614:FVX196620 GFL196614:GFT196620 GPH196614:GPP196620 GZD196614:GZL196620 HIZ196614:HJH196620 HSV196614:HTD196620 ICR196614:ICZ196620 IMN196614:IMV196620 IWJ196614:IWR196620 JGF196614:JGN196620 JQB196614:JQJ196620 JZX196614:KAF196620 KJT196614:KKB196620 KTP196614:KTX196620 LDL196614:LDT196620 LNH196614:LNP196620 LXD196614:LXL196620 MGZ196614:MHH196620 MQV196614:MRD196620 NAR196614:NAZ196620 NKN196614:NKV196620 NUJ196614:NUR196620 OEF196614:OEN196620 OOB196614:OOJ196620 OXX196614:OYF196620 PHT196614:PIB196620 PRP196614:PRX196620 QBL196614:QBT196620 QLH196614:QLP196620 QVD196614:QVL196620 REZ196614:RFH196620 ROV196614:RPD196620 RYR196614:RYZ196620 SIN196614:SIV196620 SSJ196614:SSR196620 TCF196614:TCN196620 TMB196614:TMJ196620 TVX196614:TWF196620 UFT196614:UGB196620 UPP196614:UPX196620 UZL196614:UZT196620 VJH196614:VJP196620 VTD196614:VTL196620 WCZ196614:WDH196620 WMV196614:WND196620 WWR196614:WWZ196620 AJ262150:AR262156 KF262150:KN262156 UB262150:UJ262156 ADX262150:AEF262156 ANT262150:AOB262156 AXP262150:AXX262156 BHL262150:BHT262156 BRH262150:BRP262156 CBD262150:CBL262156 CKZ262150:CLH262156 CUV262150:CVD262156 DER262150:DEZ262156 DON262150:DOV262156 DYJ262150:DYR262156 EIF262150:EIN262156 ESB262150:ESJ262156 FBX262150:FCF262156 FLT262150:FMB262156 FVP262150:FVX262156 GFL262150:GFT262156 GPH262150:GPP262156 GZD262150:GZL262156 HIZ262150:HJH262156 HSV262150:HTD262156 ICR262150:ICZ262156 IMN262150:IMV262156 IWJ262150:IWR262156 JGF262150:JGN262156 JQB262150:JQJ262156 JZX262150:KAF262156 KJT262150:KKB262156 KTP262150:KTX262156 LDL262150:LDT262156 LNH262150:LNP262156 LXD262150:LXL262156 MGZ262150:MHH262156 MQV262150:MRD262156 NAR262150:NAZ262156 NKN262150:NKV262156 NUJ262150:NUR262156 OEF262150:OEN262156 OOB262150:OOJ262156 OXX262150:OYF262156 PHT262150:PIB262156 PRP262150:PRX262156 QBL262150:QBT262156 QLH262150:QLP262156 QVD262150:QVL262156 REZ262150:RFH262156 ROV262150:RPD262156 RYR262150:RYZ262156 SIN262150:SIV262156 SSJ262150:SSR262156 TCF262150:TCN262156 TMB262150:TMJ262156 TVX262150:TWF262156 UFT262150:UGB262156 UPP262150:UPX262156 UZL262150:UZT262156 VJH262150:VJP262156 VTD262150:VTL262156 WCZ262150:WDH262156 WMV262150:WND262156 WWR262150:WWZ262156 AJ327686:AR327692 KF327686:KN327692 UB327686:UJ327692 ADX327686:AEF327692 ANT327686:AOB327692 AXP327686:AXX327692 BHL327686:BHT327692 BRH327686:BRP327692 CBD327686:CBL327692 CKZ327686:CLH327692 CUV327686:CVD327692 DER327686:DEZ327692 DON327686:DOV327692 DYJ327686:DYR327692 EIF327686:EIN327692 ESB327686:ESJ327692 FBX327686:FCF327692 FLT327686:FMB327692 FVP327686:FVX327692 GFL327686:GFT327692 GPH327686:GPP327692 GZD327686:GZL327692 HIZ327686:HJH327692 HSV327686:HTD327692 ICR327686:ICZ327692 IMN327686:IMV327692 IWJ327686:IWR327692 JGF327686:JGN327692 JQB327686:JQJ327692 JZX327686:KAF327692 KJT327686:KKB327692 KTP327686:KTX327692 LDL327686:LDT327692 LNH327686:LNP327692 LXD327686:LXL327692 MGZ327686:MHH327692 MQV327686:MRD327692 NAR327686:NAZ327692 NKN327686:NKV327692 NUJ327686:NUR327692 OEF327686:OEN327692 OOB327686:OOJ327692 OXX327686:OYF327692 PHT327686:PIB327692 PRP327686:PRX327692 QBL327686:QBT327692 QLH327686:QLP327692 QVD327686:QVL327692 REZ327686:RFH327692 ROV327686:RPD327692 RYR327686:RYZ327692 SIN327686:SIV327692 SSJ327686:SSR327692 TCF327686:TCN327692 TMB327686:TMJ327692 TVX327686:TWF327692 UFT327686:UGB327692 UPP327686:UPX327692 UZL327686:UZT327692 VJH327686:VJP327692 VTD327686:VTL327692 WCZ327686:WDH327692 WMV327686:WND327692 WWR327686:WWZ327692 AJ393222:AR393228 KF393222:KN393228 UB393222:UJ393228 ADX393222:AEF393228 ANT393222:AOB393228 AXP393222:AXX393228 BHL393222:BHT393228 BRH393222:BRP393228 CBD393222:CBL393228 CKZ393222:CLH393228 CUV393222:CVD393228 DER393222:DEZ393228 DON393222:DOV393228 DYJ393222:DYR393228 EIF393222:EIN393228 ESB393222:ESJ393228 FBX393222:FCF393228 FLT393222:FMB393228 FVP393222:FVX393228 GFL393222:GFT393228 GPH393222:GPP393228 GZD393222:GZL393228 HIZ393222:HJH393228 HSV393222:HTD393228 ICR393222:ICZ393228 IMN393222:IMV393228 IWJ393222:IWR393228 JGF393222:JGN393228 JQB393222:JQJ393228 JZX393222:KAF393228 KJT393222:KKB393228 KTP393222:KTX393228 LDL393222:LDT393228 LNH393222:LNP393228 LXD393222:LXL393228 MGZ393222:MHH393228 MQV393222:MRD393228 NAR393222:NAZ393228 NKN393222:NKV393228 NUJ393222:NUR393228 OEF393222:OEN393228 OOB393222:OOJ393228 OXX393222:OYF393228 PHT393222:PIB393228 PRP393222:PRX393228 QBL393222:QBT393228 QLH393222:QLP393228 QVD393222:QVL393228 REZ393222:RFH393228 ROV393222:RPD393228 RYR393222:RYZ393228 SIN393222:SIV393228 SSJ393222:SSR393228 TCF393222:TCN393228 TMB393222:TMJ393228 TVX393222:TWF393228 UFT393222:UGB393228 UPP393222:UPX393228 UZL393222:UZT393228 VJH393222:VJP393228 VTD393222:VTL393228 WCZ393222:WDH393228 WMV393222:WND393228 WWR393222:WWZ393228 AJ458758:AR458764 KF458758:KN458764 UB458758:UJ458764 ADX458758:AEF458764 ANT458758:AOB458764 AXP458758:AXX458764 BHL458758:BHT458764 BRH458758:BRP458764 CBD458758:CBL458764 CKZ458758:CLH458764 CUV458758:CVD458764 DER458758:DEZ458764 DON458758:DOV458764 DYJ458758:DYR458764 EIF458758:EIN458764 ESB458758:ESJ458764 FBX458758:FCF458764 FLT458758:FMB458764 FVP458758:FVX458764 GFL458758:GFT458764 GPH458758:GPP458764 GZD458758:GZL458764 HIZ458758:HJH458764 HSV458758:HTD458764 ICR458758:ICZ458764 IMN458758:IMV458764 IWJ458758:IWR458764 JGF458758:JGN458764 JQB458758:JQJ458764 JZX458758:KAF458764 KJT458758:KKB458764 KTP458758:KTX458764 LDL458758:LDT458764 LNH458758:LNP458764 LXD458758:LXL458764 MGZ458758:MHH458764 MQV458758:MRD458764 NAR458758:NAZ458764 NKN458758:NKV458764 NUJ458758:NUR458764 OEF458758:OEN458764 OOB458758:OOJ458764 OXX458758:OYF458764 PHT458758:PIB458764 PRP458758:PRX458764 QBL458758:QBT458764 QLH458758:QLP458764 QVD458758:QVL458764 REZ458758:RFH458764 ROV458758:RPD458764 RYR458758:RYZ458764 SIN458758:SIV458764 SSJ458758:SSR458764 TCF458758:TCN458764 TMB458758:TMJ458764 TVX458758:TWF458764 UFT458758:UGB458764 UPP458758:UPX458764 UZL458758:UZT458764 VJH458758:VJP458764 VTD458758:VTL458764 WCZ458758:WDH458764 WMV458758:WND458764 WWR458758:WWZ458764 AJ524294:AR524300 KF524294:KN524300 UB524294:UJ524300 ADX524294:AEF524300 ANT524294:AOB524300 AXP524294:AXX524300 BHL524294:BHT524300 BRH524294:BRP524300 CBD524294:CBL524300 CKZ524294:CLH524300 CUV524294:CVD524300 DER524294:DEZ524300 DON524294:DOV524300 DYJ524294:DYR524300 EIF524294:EIN524300 ESB524294:ESJ524300 FBX524294:FCF524300 FLT524294:FMB524300 FVP524294:FVX524300 GFL524294:GFT524300 GPH524294:GPP524300 GZD524294:GZL524300 HIZ524294:HJH524300 HSV524294:HTD524300 ICR524294:ICZ524300 IMN524294:IMV524300 IWJ524294:IWR524300 JGF524294:JGN524300 JQB524294:JQJ524300 JZX524294:KAF524300 KJT524294:KKB524300 KTP524294:KTX524300 LDL524294:LDT524300 LNH524294:LNP524300 LXD524294:LXL524300 MGZ524294:MHH524300 MQV524294:MRD524300 NAR524294:NAZ524300 NKN524294:NKV524300 NUJ524294:NUR524300 OEF524294:OEN524300 OOB524294:OOJ524300 OXX524294:OYF524300 PHT524294:PIB524300 PRP524294:PRX524300 QBL524294:QBT524300 QLH524294:QLP524300 QVD524294:QVL524300 REZ524294:RFH524300 ROV524294:RPD524300 RYR524294:RYZ524300 SIN524294:SIV524300 SSJ524294:SSR524300 TCF524294:TCN524300 TMB524294:TMJ524300 TVX524294:TWF524300 UFT524294:UGB524300 UPP524294:UPX524300 UZL524294:UZT524300 VJH524294:VJP524300 VTD524294:VTL524300 WCZ524294:WDH524300 WMV524294:WND524300 WWR524294:WWZ524300 AJ589830:AR589836 KF589830:KN589836 UB589830:UJ589836 ADX589830:AEF589836 ANT589830:AOB589836 AXP589830:AXX589836 BHL589830:BHT589836 BRH589830:BRP589836 CBD589830:CBL589836 CKZ589830:CLH589836 CUV589830:CVD589836 DER589830:DEZ589836 DON589830:DOV589836 DYJ589830:DYR589836 EIF589830:EIN589836 ESB589830:ESJ589836 FBX589830:FCF589836 FLT589830:FMB589836 FVP589830:FVX589836 GFL589830:GFT589836 GPH589830:GPP589836 GZD589830:GZL589836 HIZ589830:HJH589836 HSV589830:HTD589836 ICR589830:ICZ589836 IMN589830:IMV589836 IWJ589830:IWR589836 JGF589830:JGN589836 JQB589830:JQJ589836 JZX589830:KAF589836 KJT589830:KKB589836 KTP589830:KTX589836 LDL589830:LDT589836 LNH589830:LNP589836 LXD589830:LXL589836 MGZ589830:MHH589836 MQV589830:MRD589836 NAR589830:NAZ589836 NKN589830:NKV589836 NUJ589830:NUR589836 OEF589830:OEN589836 OOB589830:OOJ589836 OXX589830:OYF589836 PHT589830:PIB589836 PRP589830:PRX589836 QBL589830:QBT589836 QLH589830:QLP589836 QVD589830:QVL589836 REZ589830:RFH589836 ROV589830:RPD589836 RYR589830:RYZ589836 SIN589830:SIV589836 SSJ589830:SSR589836 TCF589830:TCN589836 TMB589830:TMJ589836 TVX589830:TWF589836 UFT589830:UGB589836 UPP589830:UPX589836 UZL589830:UZT589836 VJH589830:VJP589836 VTD589830:VTL589836 WCZ589830:WDH589836 WMV589830:WND589836 WWR589830:WWZ589836 AJ655366:AR655372 KF655366:KN655372 UB655366:UJ655372 ADX655366:AEF655372 ANT655366:AOB655372 AXP655366:AXX655372 BHL655366:BHT655372 BRH655366:BRP655372 CBD655366:CBL655372 CKZ655366:CLH655372 CUV655366:CVD655372 DER655366:DEZ655372 DON655366:DOV655372 DYJ655366:DYR655372 EIF655366:EIN655372 ESB655366:ESJ655372 FBX655366:FCF655372 FLT655366:FMB655372 FVP655366:FVX655372 GFL655366:GFT655372 GPH655366:GPP655372 GZD655366:GZL655372 HIZ655366:HJH655372 HSV655366:HTD655372 ICR655366:ICZ655372 IMN655366:IMV655372 IWJ655366:IWR655372 JGF655366:JGN655372 JQB655366:JQJ655372 JZX655366:KAF655372 KJT655366:KKB655372 KTP655366:KTX655372 LDL655366:LDT655372 LNH655366:LNP655372 LXD655366:LXL655372 MGZ655366:MHH655372 MQV655366:MRD655372 NAR655366:NAZ655372 NKN655366:NKV655372 NUJ655366:NUR655372 OEF655366:OEN655372 OOB655366:OOJ655372 OXX655366:OYF655372 PHT655366:PIB655372 PRP655366:PRX655372 QBL655366:QBT655372 QLH655366:QLP655372 QVD655366:QVL655372 REZ655366:RFH655372 ROV655366:RPD655372 RYR655366:RYZ655372 SIN655366:SIV655372 SSJ655366:SSR655372 TCF655366:TCN655372 TMB655366:TMJ655372 TVX655366:TWF655372 UFT655366:UGB655372 UPP655366:UPX655372 UZL655366:UZT655372 VJH655366:VJP655372 VTD655366:VTL655372 WCZ655366:WDH655372 WMV655366:WND655372 WWR655366:WWZ655372 AJ720902:AR720908 KF720902:KN720908 UB720902:UJ720908 ADX720902:AEF720908 ANT720902:AOB720908 AXP720902:AXX720908 BHL720902:BHT720908 BRH720902:BRP720908 CBD720902:CBL720908 CKZ720902:CLH720908 CUV720902:CVD720908 DER720902:DEZ720908 DON720902:DOV720908 DYJ720902:DYR720908 EIF720902:EIN720908 ESB720902:ESJ720908 FBX720902:FCF720908 FLT720902:FMB720908 FVP720902:FVX720908 GFL720902:GFT720908 GPH720902:GPP720908 GZD720902:GZL720908 HIZ720902:HJH720908 HSV720902:HTD720908 ICR720902:ICZ720908 IMN720902:IMV720908 IWJ720902:IWR720908 JGF720902:JGN720908 JQB720902:JQJ720908 JZX720902:KAF720908 KJT720902:KKB720908 KTP720902:KTX720908 LDL720902:LDT720908 LNH720902:LNP720908 LXD720902:LXL720908 MGZ720902:MHH720908 MQV720902:MRD720908 NAR720902:NAZ720908 NKN720902:NKV720908 NUJ720902:NUR720908 OEF720902:OEN720908 OOB720902:OOJ720908 OXX720902:OYF720908 PHT720902:PIB720908 PRP720902:PRX720908 QBL720902:QBT720908 QLH720902:QLP720908 QVD720902:QVL720908 REZ720902:RFH720908 ROV720902:RPD720908 RYR720902:RYZ720908 SIN720902:SIV720908 SSJ720902:SSR720908 TCF720902:TCN720908 TMB720902:TMJ720908 TVX720902:TWF720908 UFT720902:UGB720908 UPP720902:UPX720908 UZL720902:UZT720908 VJH720902:VJP720908 VTD720902:VTL720908 WCZ720902:WDH720908 WMV720902:WND720908 WWR720902:WWZ720908 AJ786438:AR786444 KF786438:KN786444 UB786438:UJ786444 ADX786438:AEF786444 ANT786438:AOB786444 AXP786438:AXX786444 BHL786438:BHT786444 BRH786438:BRP786444 CBD786438:CBL786444 CKZ786438:CLH786444 CUV786438:CVD786444 DER786438:DEZ786444 DON786438:DOV786444 DYJ786438:DYR786444 EIF786438:EIN786444 ESB786438:ESJ786444 FBX786438:FCF786444 FLT786438:FMB786444 FVP786438:FVX786444 GFL786438:GFT786444 GPH786438:GPP786444 GZD786438:GZL786444 HIZ786438:HJH786444 HSV786438:HTD786444 ICR786438:ICZ786444 IMN786438:IMV786444 IWJ786438:IWR786444 JGF786438:JGN786444 JQB786438:JQJ786444 JZX786438:KAF786444 KJT786438:KKB786444 KTP786438:KTX786444 LDL786438:LDT786444 LNH786438:LNP786444 LXD786438:LXL786444 MGZ786438:MHH786444 MQV786438:MRD786444 NAR786438:NAZ786444 NKN786438:NKV786444 NUJ786438:NUR786444 OEF786438:OEN786444 OOB786438:OOJ786444 OXX786438:OYF786444 PHT786438:PIB786444 PRP786438:PRX786444 QBL786438:QBT786444 QLH786438:QLP786444 QVD786438:QVL786444 REZ786438:RFH786444 ROV786438:RPD786444 RYR786438:RYZ786444 SIN786438:SIV786444 SSJ786438:SSR786444 TCF786438:TCN786444 TMB786438:TMJ786444 TVX786438:TWF786444 UFT786438:UGB786444 UPP786438:UPX786444 UZL786438:UZT786444 VJH786438:VJP786444 VTD786438:VTL786444 WCZ786438:WDH786444 WMV786438:WND786444 WWR786438:WWZ786444 AJ851974:AR851980 KF851974:KN851980 UB851974:UJ851980 ADX851974:AEF851980 ANT851974:AOB851980 AXP851974:AXX851980 BHL851974:BHT851980 BRH851974:BRP851980 CBD851974:CBL851980 CKZ851974:CLH851980 CUV851974:CVD851980 DER851974:DEZ851980 DON851974:DOV851980 DYJ851974:DYR851980 EIF851974:EIN851980 ESB851974:ESJ851980 FBX851974:FCF851980 FLT851974:FMB851980 FVP851974:FVX851980 GFL851974:GFT851980 GPH851974:GPP851980 GZD851974:GZL851980 HIZ851974:HJH851980 HSV851974:HTD851980 ICR851974:ICZ851980 IMN851974:IMV851980 IWJ851974:IWR851980 JGF851974:JGN851980 JQB851974:JQJ851980 JZX851974:KAF851980 KJT851974:KKB851980 KTP851974:KTX851980 LDL851974:LDT851980 LNH851974:LNP851980 LXD851974:LXL851980 MGZ851974:MHH851980 MQV851974:MRD851980 NAR851974:NAZ851980 NKN851974:NKV851980 NUJ851974:NUR851980 OEF851974:OEN851980 OOB851974:OOJ851980 OXX851974:OYF851980 PHT851974:PIB851980 PRP851974:PRX851980 QBL851974:QBT851980 QLH851974:QLP851980 QVD851974:QVL851980 REZ851974:RFH851980 ROV851974:RPD851980 RYR851974:RYZ851980 SIN851974:SIV851980 SSJ851974:SSR851980 TCF851974:TCN851980 TMB851974:TMJ851980 TVX851974:TWF851980 UFT851974:UGB851980 UPP851974:UPX851980 UZL851974:UZT851980 VJH851974:VJP851980 VTD851974:VTL851980 WCZ851974:WDH851980 WMV851974:WND851980 WWR851974:WWZ851980 AJ917510:AR917516 KF917510:KN917516 UB917510:UJ917516 ADX917510:AEF917516 ANT917510:AOB917516 AXP917510:AXX917516 BHL917510:BHT917516 BRH917510:BRP917516 CBD917510:CBL917516 CKZ917510:CLH917516 CUV917510:CVD917516 DER917510:DEZ917516 DON917510:DOV917516 DYJ917510:DYR917516 EIF917510:EIN917516 ESB917510:ESJ917516 FBX917510:FCF917516 FLT917510:FMB917516 FVP917510:FVX917516 GFL917510:GFT917516 GPH917510:GPP917516 GZD917510:GZL917516 HIZ917510:HJH917516 HSV917510:HTD917516 ICR917510:ICZ917516 IMN917510:IMV917516 IWJ917510:IWR917516 JGF917510:JGN917516 JQB917510:JQJ917516 JZX917510:KAF917516 KJT917510:KKB917516 KTP917510:KTX917516 LDL917510:LDT917516 LNH917510:LNP917516 LXD917510:LXL917516 MGZ917510:MHH917516 MQV917510:MRD917516 NAR917510:NAZ917516 NKN917510:NKV917516 NUJ917510:NUR917516 OEF917510:OEN917516 OOB917510:OOJ917516 OXX917510:OYF917516 PHT917510:PIB917516 PRP917510:PRX917516 QBL917510:QBT917516 QLH917510:QLP917516 QVD917510:QVL917516 REZ917510:RFH917516 ROV917510:RPD917516 RYR917510:RYZ917516 SIN917510:SIV917516 SSJ917510:SSR917516 TCF917510:TCN917516 TMB917510:TMJ917516 TVX917510:TWF917516 UFT917510:UGB917516 UPP917510:UPX917516 UZL917510:UZT917516 VJH917510:VJP917516 VTD917510:VTL917516 WCZ917510:WDH917516 WMV917510:WND917516 WWR917510:WWZ917516 AJ983046:AR983052 KF983046:KN983052 UB983046:UJ983052 ADX983046:AEF983052 ANT983046:AOB983052 AXP983046:AXX983052 BHL983046:BHT983052 BRH983046:BRP983052 CBD983046:CBL983052 CKZ983046:CLH983052 CUV983046:CVD983052 DER983046:DEZ983052 DON983046:DOV983052 DYJ983046:DYR983052 EIF983046:EIN983052 ESB983046:ESJ983052 FBX983046:FCF983052 FLT983046:FMB983052 FVP983046:FVX983052 GFL983046:GFT983052 GPH983046:GPP983052 GZD983046:GZL983052 HIZ983046:HJH983052 HSV983046:HTD983052 ICR983046:ICZ983052 IMN983046:IMV983052 IWJ983046:IWR983052 JGF983046:JGN983052 JQB983046:JQJ983052 JZX983046:KAF983052 KJT983046:KKB983052 KTP983046:KTX983052 LDL983046:LDT983052 LNH983046:LNP983052 LXD983046:LXL983052 MGZ983046:MHH983052 MQV983046:MRD983052 NAR983046:NAZ983052 NKN983046:NKV983052 NUJ983046:NUR983052 OEF983046:OEN983052 OOB983046:OOJ983052 OXX983046:OYF983052 PHT983046:PIB983052 PRP983046:PRX983052 QBL983046:QBT983052 QLH983046:QLP983052 QVD983046:QVL983052 REZ983046:RFH983052 ROV983046:RPD983052 RYR983046:RYZ983052 SIN983046:SIV983052 SSJ983046:SSR983052 TCF983046:TCN983052 TMB983046:TMJ983052 TVX983046:TWF983052 UFT983046:UGB983052 UPP983046:UPX983052 UZL983046:UZT983052 VJH983046:VJP983052 VTD983046:VTL983052 WCZ983046:WDH983052 WMV983046:WND983052 WWR983046:WWZ983052"/>
    <dataValidation imeMode="on" allowBlank="1" showInputMessage="1" showErrorMessage="1" sqref="KF13:KN65541 UB13:UJ65541 ADX13:AEF65541 ANT13:AOB65541 AXP13:AXX65541 BHL13:BHT65541 BRH13:BRP65541 CBD13:CBL65541 CKZ13:CLH65541 CUV13:CVD65541 DER13:DEZ65541 DON13:DOV65541 DYJ13:DYR65541 EIF13:EIN65541 ESB13:ESJ65541 FBX13:FCF65541 FLT13:FMB65541 FVP13:FVX65541 GFL13:GFT65541 GPH13:GPP65541 GZD13:GZL65541 HIZ13:HJH65541 HSV13:HTD65541 ICR13:ICZ65541 IMN13:IMV65541 IWJ13:IWR65541 JGF13:JGN65541 JQB13:JQJ65541 JZX13:KAF65541 KJT13:KKB65541 KTP13:KTX65541 LDL13:LDT65541 LNH13:LNP65541 LXD13:LXL65541 MGZ13:MHH65541 MQV13:MRD65541 NAR13:NAZ65541 NKN13:NKV65541 NUJ13:NUR65541 OEF13:OEN65541 OOB13:OOJ65541 OXX13:OYF65541 PHT13:PIB65541 PRP13:PRX65541 QBL13:QBT65541 QLH13:QLP65541 QVD13:QVL65541 REZ13:RFH65541 ROV13:RPD65541 RYR13:RYZ65541 SIN13:SIV65541 SSJ13:SSR65541 TCF13:TCN65541 TMB13:TMJ65541 TVX13:TWF65541 UFT13:UGB65541 UPP13:UPX65541 UZL13:UZT65541 VJH13:VJP65541 VTD13:VTL65541 WCZ13:WDH65541 WMV13:WND65541 WWR13:WWZ65541 AJ65549:AR131077 KF65549:KN131077 UB65549:UJ131077 ADX65549:AEF131077 ANT65549:AOB131077 AXP65549:AXX131077 BHL65549:BHT131077 BRH65549:BRP131077 CBD65549:CBL131077 CKZ65549:CLH131077 CUV65549:CVD131077 DER65549:DEZ131077 DON65549:DOV131077 DYJ65549:DYR131077 EIF65549:EIN131077 ESB65549:ESJ131077 FBX65549:FCF131077 FLT65549:FMB131077 FVP65549:FVX131077 GFL65549:GFT131077 GPH65549:GPP131077 GZD65549:GZL131077 HIZ65549:HJH131077 HSV65549:HTD131077 ICR65549:ICZ131077 IMN65549:IMV131077 IWJ65549:IWR131077 JGF65549:JGN131077 JQB65549:JQJ131077 JZX65549:KAF131077 KJT65549:KKB131077 KTP65549:KTX131077 LDL65549:LDT131077 LNH65549:LNP131077 LXD65549:LXL131077 MGZ65549:MHH131077 MQV65549:MRD131077 NAR65549:NAZ131077 NKN65549:NKV131077 NUJ65549:NUR131077 OEF65549:OEN131077 OOB65549:OOJ131077 OXX65549:OYF131077 PHT65549:PIB131077 PRP65549:PRX131077 QBL65549:QBT131077 QLH65549:QLP131077 QVD65549:QVL131077 REZ65549:RFH131077 ROV65549:RPD131077 RYR65549:RYZ131077 SIN65549:SIV131077 SSJ65549:SSR131077 TCF65549:TCN131077 TMB65549:TMJ131077 TVX65549:TWF131077 UFT65549:UGB131077 UPP65549:UPX131077 UZL65549:UZT131077 VJH65549:VJP131077 VTD65549:VTL131077 WCZ65549:WDH131077 WMV65549:WND131077 WWR65549:WWZ131077 AJ131085:AR196613 KF131085:KN196613 UB131085:UJ196613 ADX131085:AEF196613 ANT131085:AOB196613 AXP131085:AXX196613 BHL131085:BHT196613 BRH131085:BRP196613 CBD131085:CBL196613 CKZ131085:CLH196613 CUV131085:CVD196613 DER131085:DEZ196613 DON131085:DOV196613 DYJ131085:DYR196613 EIF131085:EIN196613 ESB131085:ESJ196613 FBX131085:FCF196613 FLT131085:FMB196613 FVP131085:FVX196613 GFL131085:GFT196613 GPH131085:GPP196613 GZD131085:GZL196613 HIZ131085:HJH196613 HSV131085:HTD196613 ICR131085:ICZ196613 IMN131085:IMV196613 IWJ131085:IWR196613 JGF131085:JGN196613 JQB131085:JQJ196613 JZX131085:KAF196613 KJT131085:KKB196613 KTP131085:KTX196613 LDL131085:LDT196613 LNH131085:LNP196613 LXD131085:LXL196613 MGZ131085:MHH196613 MQV131085:MRD196613 NAR131085:NAZ196613 NKN131085:NKV196613 NUJ131085:NUR196613 OEF131085:OEN196613 OOB131085:OOJ196613 OXX131085:OYF196613 PHT131085:PIB196613 PRP131085:PRX196613 QBL131085:QBT196613 QLH131085:QLP196613 QVD131085:QVL196613 REZ131085:RFH196613 ROV131085:RPD196613 RYR131085:RYZ196613 SIN131085:SIV196613 SSJ131085:SSR196613 TCF131085:TCN196613 TMB131085:TMJ196613 TVX131085:TWF196613 UFT131085:UGB196613 UPP131085:UPX196613 UZL131085:UZT196613 VJH131085:VJP196613 VTD131085:VTL196613 WCZ131085:WDH196613 WMV131085:WND196613 WWR131085:WWZ196613 AJ196621:AR262149 KF196621:KN262149 UB196621:UJ262149 ADX196621:AEF262149 ANT196621:AOB262149 AXP196621:AXX262149 BHL196621:BHT262149 BRH196621:BRP262149 CBD196621:CBL262149 CKZ196621:CLH262149 CUV196621:CVD262149 DER196621:DEZ262149 DON196621:DOV262149 DYJ196621:DYR262149 EIF196621:EIN262149 ESB196621:ESJ262149 FBX196621:FCF262149 FLT196621:FMB262149 FVP196621:FVX262149 GFL196621:GFT262149 GPH196621:GPP262149 GZD196621:GZL262149 HIZ196621:HJH262149 HSV196621:HTD262149 ICR196621:ICZ262149 IMN196621:IMV262149 IWJ196621:IWR262149 JGF196621:JGN262149 JQB196621:JQJ262149 JZX196621:KAF262149 KJT196621:KKB262149 KTP196621:KTX262149 LDL196621:LDT262149 LNH196621:LNP262149 LXD196621:LXL262149 MGZ196621:MHH262149 MQV196621:MRD262149 NAR196621:NAZ262149 NKN196621:NKV262149 NUJ196621:NUR262149 OEF196621:OEN262149 OOB196621:OOJ262149 OXX196621:OYF262149 PHT196621:PIB262149 PRP196621:PRX262149 QBL196621:QBT262149 QLH196621:QLP262149 QVD196621:QVL262149 REZ196621:RFH262149 ROV196621:RPD262149 RYR196621:RYZ262149 SIN196621:SIV262149 SSJ196621:SSR262149 TCF196621:TCN262149 TMB196621:TMJ262149 TVX196621:TWF262149 UFT196621:UGB262149 UPP196621:UPX262149 UZL196621:UZT262149 VJH196621:VJP262149 VTD196621:VTL262149 WCZ196621:WDH262149 WMV196621:WND262149 WWR196621:WWZ262149 AJ262157:AR327685 KF262157:KN327685 UB262157:UJ327685 ADX262157:AEF327685 ANT262157:AOB327685 AXP262157:AXX327685 BHL262157:BHT327685 BRH262157:BRP327685 CBD262157:CBL327685 CKZ262157:CLH327685 CUV262157:CVD327685 DER262157:DEZ327685 DON262157:DOV327685 DYJ262157:DYR327685 EIF262157:EIN327685 ESB262157:ESJ327685 FBX262157:FCF327685 FLT262157:FMB327685 FVP262157:FVX327685 GFL262157:GFT327685 GPH262157:GPP327685 GZD262157:GZL327685 HIZ262157:HJH327685 HSV262157:HTD327685 ICR262157:ICZ327685 IMN262157:IMV327685 IWJ262157:IWR327685 JGF262157:JGN327685 JQB262157:JQJ327685 JZX262157:KAF327685 KJT262157:KKB327685 KTP262157:KTX327685 LDL262157:LDT327685 LNH262157:LNP327685 LXD262157:LXL327685 MGZ262157:MHH327685 MQV262157:MRD327685 NAR262157:NAZ327685 NKN262157:NKV327685 NUJ262157:NUR327685 OEF262157:OEN327685 OOB262157:OOJ327685 OXX262157:OYF327685 PHT262157:PIB327685 PRP262157:PRX327685 QBL262157:QBT327685 QLH262157:QLP327685 QVD262157:QVL327685 REZ262157:RFH327685 ROV262157:RPD327685 RYR262157:RYZ327685 SIN262157:SIV327685 SSJ262157:SSR327685 TCF262157:TCN327685 TMB262157:TMJ327685 TVX262157:TWF327685 UFT262157:UGB327685 UPP262157:UPX327685 UZL262157:UZT327685 VJH262157:VJP327685 VTD262157:VTL327685 WCZ262157:WDH327685 WMV262157:WND327685 WWR262157:WWZ327685 AJ327693:AR393221 KF327693:KN393221 UB327693:UJ393221 ADX327693:AEF393221 ANT327693:AOB393221 AXP327693:AXX393221 BHL327693:BHT393221 BRH327693:BRP393221 CBD327693:CBL393221 CKZ327693:CLH393221 CUV327693:CVD393221 DER327693:DEZ393221 DON327693:DOV393221 DYJ327693:DYR393221 EIF327693:EIN393221 ESB327693:ESJ393221 FBX327693:FCF393221 FLT327693:FMB393221 FVP327693:FVX393221 GFL327693:GFT393221 GPH327693:GPP393221 GZD327693:GZL393221 HIZ327693:HJH393221 HSV327693:HTD393221 ICR327693:ICZ393221 IMN327693:IMV393221 IWJ327693:IWR393221 JGF327693:JGN393221 JQB327693:JQJ393221 JZX327693:KAF393221 KJT327693:KKB393221 KTP327693:KTX393221 LDL327693:LDT393221 LNH327693:LNP393221 LXD327693:LXL393221 MGZ327693:MHH393221 MQV327693:MRD393221 NAR327693:NAZ393221 NKN327693:NKV393221 NUJ327693:NUR393221 OEF327693:OEN393221 OOB327693:OOJ393221 OXX327693:OYF393221 PHT327693:PIB393221 PRP327693:PRX393221 QBL327693:QBT393221 QLH327693:QLP393221 QVD327693:QVL393221 REZ327693:RFH393221 ROV327693:RPD393221 RYR327693:RYZ393221 SIN327693:SIV393221 SSJ327693:SSR393221 TCF327693:TCN393221 TMB327693:TMJ393221 TVX327693:TWF393221 UFT327693:UGB393221 UPP327693:UPX393221 UZL327693:UZT393221 VJH327693:VJP393221 VTD327693:VTL393221 WCZ327693:WDH393221 WMV327693:WND393221 WWR327693:WWZ393221 AJ393229:AR458757 KF393229:KN458757 UB393229:UJ458757 ADX393229:AEF458757 ANT393229:AOB458757 AXP393229:AXX458757 BHL393229:BHT458757 BRH393229:BRP458757 CBD393229:CBL458757 CKZ393229:CLH458757 CUV393229:CVD458757 DER393229:DEZ458757 DON393229:DOV458757 DYJ393229:DYR458757 EIF393229:EIN458757 ESB393229:ESJ458757 FBX393229:FCF458757 FLT393229:FMB458757 FVP393229:FVX458757 GFL393229:GFT458757 GPH393229:GPP458757 GZD393229:GZL458757 HIZ393229:HJH458757 HSV393229:HTD458757 ICR393229:ICZ458757 IMN393229:IMV458757 IWJ393229:IWR458757 JGF393229:JGN458757 JQB393229:JQJ458757 JZX393229:KAF458757 KJT393229:KKB458757 KTP393229:KTX458757 LDL393229:LDT458757 LNH393229:LNP458757 LXD393229:LXL458757 MGZ393229:MHH458757 MQV393229:MRD458757 NAR393229:NAZ458757 NKN393229:NKV458757 NUJ393229:NUR458757 OEF393229:OEN458757 OOB393229:OOJ458757 OXX393229:OYF458757 PHT393229:PIB458757 PRP393229:PRX458757 QBL393229:QBT458757 QLH393229:QLP458757 QVD393229:QVL458757 REZ393229:RFH458757 ROV393229:RPD458757 RYR393229:RYZ458757 SIN393229:SIV458757 SSJ393229:SSR458757 TCF393229:TCN458757 TMB393229:TMJ458757 TVX393229:TWF458757 UFT393229:UGB458757 UPP393229:UPX458757 UZL393229:UZT458757 VJH393229:VJP458757 VTD393229:VTL458757 WCZ393229:WDH458757 WMV393229:WND458757 WWR393229:WWZ458757 AJ458765:AR524293 KF458765:KN524293 UB458765:UJ524293 ADX458765:AEF524293 ANT458765:AOB524293 AXP458765:AXX524293 BHL458765:BHT524293 BRH458765:BRP524293 CBD458765:CBL524293 CKZ458765:CLH524293 CUV458765:CVD524293 DER458765:DEZ524293 DON458765:DOV524293 DYJ458765:DYR524293 EIF458765:EIN524293 ESB458765:ESJ524293 FBX458765:FCF524293 FLT458765:FMB524293 FVP458765:FVX524293 GFL458765:GFT524293 GPH458765:GPP524293 GZD458765:GZL524293 HIZ458765:HJH524293 HSV458765:HTD524293 ICR458765:ICZ524293 IMN458765:IMV524293 IWJ458765:IWR524293 JGF458765:JGN524293 JQB458765:JQJ524293 JZX458765:KAF524293 KJT458765:KKB524293 KTP458765:KTX524293 LDL458765:LDT524293 LNH458765:LNP524293 LXD458765:LXL524293 MGZ458765:MHH524293 MQV458765:MRD524293 NAR458765:NAZ524293 NKN458765:NKV524293 NUJ458765:NUR524293 OEF458765:OEN524293 OOB458765:OOJ524293 OXX458765:OYF524293 PHT458765:PIB524293 PRP458765:PRX524293 QBL458765:QBT524293 QLH458765:QLP524293 QVD458765:QVL524293 REZ458765:RFH524293 ROV458765:RPD524293 RYR458765:RYZ524293 SIN458765:SIV524293 SSJ458765:SSR524293 TCF458765:TCN524293 TMB458765:TMJ524293 TVX458765:TWF524293 UFT458765:UGB524293 UPP458765:UPX524293 UZL458765:UZT524293 VJH458765:VJP524293 VTD458765:VTL524293 WCZ458765:WDH524293 WMV458765:WND524293 WWR458765:WWZ524293 AJ524301:AR589829 KF524301:KN589829 UB524301:UJ589829 ADX524301:AEF589829 ANT524301:AOB589829 AXP524301:AXX589829 BHL524301:BHT589829 BRH524301:BRP589829 CBD524301:CBL589829 CKZ524301:CLH589829 CUV524301:CVD589829 DER524301:DEZ589829 DON524301:DOV589829 DYJ524301:DYR589829 EIF524301:EIN589829 ESB524301:ESJ589829 FBX524301:FCF589829 FLT524301:FMB589829 FVP524301:FVX589829 GFL524301:GFT589829 GPH524301:GPP589829 GZD524301:GZL589829 HIZ524301:HJH589829 HSV524301:HTD589829 ICR524301:ICZ589829 IMN524301:IMV589829 IWJ524301:IWR589829 JGF524301:JGN589829 JQB524301:JQJ589829 JZX524301:KAF589829 KJT524301:KKB589829 KTP524301:KTX589829 LDL524301:LDT589829 LNH524301:LNP589829 LXD524301:LXL589829 MGZ524301:MHH589829 MQV524301:MRD589829 NAR524301:NAZ589829 NKN524301:NKV589829 NUJ524301:NUR589829 OEF524301:OEN589829 OOB524301:OOJ589829 OXX524301:OYF589829 PHT524301:PIB589829 PRP524301:PRX589829 QBL524301:QBT589829 QLH524301:QLP589829 QVD524301:QVL589829 REZ524301:RFH589829 ROV524301:RPD589829 RYR524301:RYZ589829 SIN524301:SIV589829 SSJ524301:SSR589829 TCF524301:TCN589829 TMB524301:TMJ589829 TVX524301:TWF589829 UFT524301:UGB589829 UPP524301:UPX589829 UZL524301:UZT589829 VJH524301:VJP589829 VTD524301:VTL589829 WCZ524301:WDH589829 WMV524301:WND589829 WWR524301:WWZ589829 AJ589837:AR655365 KF589837:KN655365 UB589837:UJ655365 ADX589837:AEF655365 ANT589837:AOB655365 AXP589837:AXX655365 BHL589837:BHT655365 BRH589837:BRP655365 CBD589837:CBL655365 CKZ589837:CLH655365 CUV589837:CVD655365 DER589837:DEZ655365 DON589837:DOV655365 DYJ589837:DYR655365 EIF589837:EIN655365 ESB589837:ESJ655365 FBX589837:FCF655365 FLT589837:FMB655365 FVP589837:FVX655365 GFL589837:GFT655365 GPH589837:GPP655365 GZD589837:GZL655365 HIZ589837:HJH655365 HSV589837:HTD655365 ICR589837:ICZ655365 IMN589837:IMV655365 IWJ589837:IWR655365 JGF589837:JGN655365 JQB589837:JQJ655365 JZX589837:KAF655365 KJT589837:KKB655365 KTP589837:KTX655365 LDL589837:LDT655365 LNH589837:LNP655365 LXD589837:LXL655365 MGZ589837:MHH655365 MQV589837:MRD655365 NAR589837:NAZ655365 NKN589837:NKV655365 NUJ589837:NUR655365 OEF589837:OEN655365 OOB589837:OOJ655365 OXX589837:OYF655365 PHT589837:PIB655365 PRP589837:PRX655365 QBL589837:QBT655365 QLH589837:QLP655365 QVD589837:QVL655365 REZ589837:RFH655365 ROV589837:RPD655365 RYR589837:RYZ655365 SIN589837:SIV655365 SSJ589837:SSR655365 TCF589837:TCN655365 TMB589837:TMJ655365 TVX589837:TWF655365 UFT589837:UGB655365 UPP589837:UPX655365 UZL589837:UZT655365 VJH589837:VJP655365 VTD589837:VTL655365 WCZ589837:WDH655365 WMV589837:WND655365 WWR589837:WWZ655365 AJ655373:AR720901 KF655373:KN720901 UB655373:UJ720901 ADX655373:AEF720901 ANT655373:AOB720901 AXP655373:AXX720901 BHL655373:BHT720901 BRH655373:BRP720901 CBD655373:CBL720901 CKZ655373:CLH720901 CUV655373:CVD720901 DER655373:DEZ720901 DON655373:DOV720901 DYJ655373:DYR720901 EIF655373:EIN720901 ESB655373:ESJ720901 FBX655373:FCF720901 FLT655373:FMB720901 FVP655373:FVX720901 GFL655373:GFT720901 GPH655373:GPP720901 GZD655373:GZL720901 HIZ655373:HJH720901 HSV655373:HTD720901 ICR655373:ICZ720901 IMN655373:IMV720901 IWJ655373:IWR720901 JGF655373:JGN720901 JQB655373:JQJ720901 JZX655373:KAF720901 KJT655373:KKB720901 KTP655373:KTX720901 LDL655373:LDT720901 LNH655373:LNP720901 LXD655373:LXL720901 MGZ655373:MHH720901 MQV655373:MRD720901 NAR655373:NAZ720901 NKN655373:NKV720901 NUJ655373:NUR720901 OEF655373:OEN720901 OOB655373:OOJ720901 OXX655373:OYF720901 PHT655373:PIB720901 PRP655373:PRX720901 QBL655373:QBT720901 QLH655373:QLP720901 QVD655373:QVL720901 REZ655373:RFH720901 ROV655373:RPD720901 RYR655373:RYZ720901 SIN655373:SIV720901 SSJ655373:SSR720901 TCF655373:TCN720901 TMB655373:TMJ720901 TVX655373:TWF720901 UFT655373:UGB720901 UPP655373:UPX720901 UZL655373:UZT720901 VJH655373:VJP720901 VTD655373:VTL720901 WCZ655373:WDH720901 WMV655373:WND720901 WWR655373:WWZ720901 AJ720909:AR786437 KF720909:KN786437 UB720909:UJ786437 ADX720909:AEF786437 ANT720909:AOB786437 AXP720909:AXX786437 BHL720909:BHT786437 BRH720909:BRP786437 CBD720909:CBL786437 CKZ720909:CLH786437 CUV720909:CVD786437 DER720909:DEZ786437 DON720909:DOV786437 DYJ720909:DYR786437 EIF720909:EIN786437 ESB720909:ESJ786437 FBX720909:FCF786437 FLT720909:FMB786437 FVP720909:FVX786437 GFL720909:GFT786437 GPH720909:GPP786437 GZD720909:GZL786437 HIZ720909:HJH786437 HSV720909:HTD786437 ICR720909:ICZ786437 IMN720909:IMV786437 IWJ720909:IWR786437 JGF720909:JGN786437 JQB720909:JQJ786437 JZX720909:KAF786437 KJT720909:KKB786437 KTP720909:KTX786437 LDL720909:LDT786437 LNH720909:LNP786437 LXD720909:LXL786437 MGZ720909:MHH786437 MQV720909:MRD786437 NAR720909:NAZ786437 NKN720909:NKV786437 NUJ720909:NUR786437 OEF720909:OEN786437 OOB720909:OOJ786437 OXX720909:OYF786437 PHT720909:PIB786437 PRP720909:PRX786437 QBL720909:QBT786437 QLH720909:QLP786437 QVD720909:QVL786437 REZ720909:RFH786437 ROV720909:RPD786437 RYR720909:RYZ786437 SIN720909:SIV786437 SSJ720909:SSR786437 TCF720909:TCN786437 TMB720909:TMJ786437 TVX720909:TWF786437 UFT720909:UGB786437 UPP720909:UPX786437 UZL720909:UZT786437 VJH720909:VJP786437 VTD720909:VTL786437 WCZ720909:WDH786437 WMV720909:WND786437 WWR720909:WWZ786437 AJ786445:AR851973 KF786445:KN851973 UB786445:UJ851973 ADX786445:AEF851973 ANT786445:AOB851973 AXP786445:AXX851973 BHL786445:BHT851973 BRH786445:BRP851973 CBD786445:CBL851973 CKZ786445:CLH851973 CUV786445:CVD851973 DER786445:DEZ851973 DON786445:DOV851973 DYJ786445:DYR851973 EIF786445:EIN851973 ESB786445:ESJ851973 FBX786445:FCF851973 FLT786445:FMB851973 FVP786445:FVX851973 GFL786445:GFT851973 GPH786445:GPP851973 GZD786445:GZL851973 HIZ786445:HJH851973 HSV786445:HTD851973 ICR786445:ICZ851973 IMN786445:IMV851973 IWJ786445:IWR851973 JGF786445:JGN851973 JQB786445:JQJ851973 JZX786445:KAF851973 KJT786445:KKB851973 KTP786445:KTX851973 LDL786445:LDT851973 LNH786445:LNP851973 LXD786445:LXL851973 MGZ786445:MHH851973 MQV786445:MRD851973 NAR786445:NAZ851973 NKN786445:NKV851973 NUJ786445:NUR851973 OEF786445:OEN851973 OOB786445:OOJ851973 OXX786445:OYF851973 PHT786445:PIB851973 PRP786445:PRX851973 QBL786445:QBT851973 QLH786445:QLP851973 QVD786445:QVL851973 REZ786445:RFH851973 ROV786445:RPD851973 RYR786445:RYZ851973 SIN786445:SIV851973 SSJ786445:SSR851973 TCF786445:TCN851973 TMB786445:TMJ851973 TVX786445:TWF851973 UFT786445:UGB851973 UPP786445:UPX851973 UZL786445:UZT851973 VJH786445:VJP851973 VTD786445:VTL851973 WCZ786445:WDH851973 WMV786445:WND851973 WWR786445:WWZ851973 AJ851981:AR917509 KF851981:KN917509 UB851981:UJ917509 ADX851981:AEF917509 ANT851981:AOB917509 AXP851981:AXX917509 BHL851981:BHT917509 BRH851981:BRP917509 CBD851981:CBL917509 CKZ851981:CLH917509 CUV851981:CVD917509 DER851981:DEZ917509 DON851981:DOV917509 DYJ851981:DYR917509 EIF851981:EIN917509 ESB851981:ESJ917509 FBX851981:FCF917509 FLT851981:FMB917509 FVP851981:FVX917509 GFL851981:GFT917509 GPH851981:GPP917509 GZD851981:GZL917509 HIZ851981:HJH917509 HSV851981:HTD917509 ICR851981:ICZ917509 IMN851981:IMV917509 IWJ851981:IWR917509 JGF851981:JGN917509 JQB851981:JQJ917509 JZX851981:KAF917509 KJT851981:KKB917509 KTP851981:KTX917509 LDL851981:LDT917509 LNH851981:LNP917509 LXD851981:LXL917509 MGZ851981:MHH917509 MQV851981:MRD917509 NAR851981:NAZ917509 NKN851981:NKV917509 NUJ851981:NUR917509 OEF851981:OEN917509 OOB851981:OOJ917509 OXX851981:OYF917509 PHT851981:PIB917509 PRP851981:PRX917509 QBL851981:QBT917509 QLH851981:QLP917509 QVD851981:QVL917509 REZ851981:RFH917509 ROV851981:RPD917509 RYR851981:RYZ917509 SIN851981:SIV917509 SSJ851981:SSR917509 TCF851981:TCN917509 TMB851981:TMJ917509 TVX851981:TWF917509 UFT851981:UGB917509 UPP851981:UPX917509 UZL851981:UZT917509 VJH851981:VJP917509 VTD851981:VTL917509 WCZ851981:WDH917509 WMV851981:WND917509 WWR851981:WWZ917509 AJ917517:AR983045 KF917517:KN983045 UB917517:UJ983045 ADX917517:AEF983045 ANT917517:AOB983045 AXP917517:AXX983045 BHL917517:BHT983045 BRH917517:BRP983045 CBD917517:CBL983045 CKZ917517:CLH983045 CUV917517:CVD983045 DER917517:DEZ983045 DON917517:DOV983045 DYJ917517:DYR983045 EIF917517:EIN983045 ESB917517:ESJ983045 FBX917517:FCF983045 FLT917517:FMB983045 FVP917517:FVX983045 GFL917517:GFT983045 GPH917517:GPP983045 GZD917517:GZL983045 HIZ917517:HJH983045 HSV917517:HTD983045 ICR917517:ICZ983045 IMN917517:IMV983045 IWJ917517:IWR983045 JGF917517:JGN983045 JQB917517:JQJ983045 JZX917517:KAF983045 KJT917517:KKB983045 KTP917517:KTX983045 LDL917517:LDT983045 LNH917517:LNP983045 LXD917517:LXL983045 MGZ917517:MHH983045 MQV917517:MRD983045 NAR917517:NAZ983045 NKN917517:NKV983045 NUJ917517:NUR983045 OEF917517:OEN983045 OOB917517:OOJ983045 OXX917517:OYF983045 PHT917517:PIB983045 PRP917517:PRX983045 QBL917517:QBT983045 QLH917517:QLP983045 QVD917517:QVL983045 REZ917517:RFH983045 ROV917517:RPD983045 RYR917517:RYZ983045 SIN917517:SIV983045 SSJ917517:SSR983045 TCF917517:TCN983045 TMB917517:TMJ983045 TVX917517:TWF983045 UFT917517:UGB983045 UPP917517:UPX983045 UZL917517:UZT983045 VJH917517:VJP983045 VTD917517:VTL983045 WCZ917517:WDH983045 WMV917517:WND983045 WWR917517:WWZ983045 AJ983053:AR1048576 KF983053:KN1048576 UB983053:UJ1048576 ADX983053:AEF1048576 ANT983053:AOB1048576 AXP983053:AXX1048576 BHL983053:BHT1048576 BRH983053:BRP1048576 CBD983053:CBL1048576 CKZ983053:CLH1048576 CUV983053:CVD1048576 DER983053:DEZ1048576 DON983053:DOV1048576 DYJ983053:DYR1048576 EIF983053:EIN1048576 ESB983053:ESJ1048576 FBX983053:FCF1048576 FLT983053:FMB1048576 FVP983053:FVX1048576 GFL983053:GFT1048576 GPH983053:GPP1048576 GZD983053:GZL1048576 HIZ983053:HJH1048576 HSV983053:HTD1048576 ICR983053:ICZ1048576 IMN983053:IMV1048576 IWJ983053:IWR1048576 JGF983053:JGN1048576 JQB983053:JQJ1048576 JZX983053:KAF1048576 KJT983053:KKB1048576 KTP983053:KTX1048576 LDL983053:LDT1048576 LNH983053:LNP1048576 LXD983053:LXL1048576 MGZ983053:MHH1048576 MQV983053:MRD1048576 NAR983053:NAZ1048576 NKN983053:NKV1048576 NUJ983053:NUR1048576 OEF983053:OEN1048576 OOB983053:OOJ1048576 OXX983053:OYF1048576 PHT983053:PIB1048576 PRP983053:PRX1048576 QBL983053:QBT1048576 QLH983053:QLP1048576 QVD983053:QVL1048576 REZ983053:RFH1048576 ROV983053:RPD1048576 RYR983053:RYZ1048576 SIN983053:SIV1048576 SSJ983053:SSR1048576 TCF983053:TCN1048576 TMB983053:TMJ1048576 TVX983053:TWF1048576 UFT983053:UGB1048576 UPP983053:UPX1048576 UZL983053:UZT1048576 VJH983053:VJP1048576 VTD983053:VTL1048576 WCZ983053:WDH1048576 WMV983053:WND1048576 WWR983053:WWZ1048576 WXA1:XFD1048576 Z1:AR5 JV1:KN5 TR1:UJ5 ADN1:AEF5 ANJ1:AOB5 AXF1:AXX5 BHB1:BHT5 BQX1:BRP5 CAT1:CBL5 CKP1:CLH5 CUL1:CVD5 DEH1:DEZ5 DOD1:DOV5 DXZ1:DYR5 EHV1:EIN5 ERR1:ESJ5 FBN1:FCF5 FLJ1:FMB5 FVF1:FVX5 GFB1:GFT5 GOX1:GPP5 GYT1:GZL5 HIP1:HJH5 HSL1:HTD5 ICH1:ICZ5 IMD1:IMV5 IVZ1:IWR5 JFV1:JGN5 JPR1:JQJ5 JZN1:KAF5 KJJ1:KKB5 KTF1:KTX5 LDB1:LDT5 LMX1:LNP5 LWT1:LXL5 MGP1:MHH5 MQL1:MRD5 NAH1:NAZ5 NKD1:NKV5 NTZ1:NUR5 ODV1:OEN5 ONR1:OOJ5 OXN1:OYF5 PHJ1:PIB5 PRF1:PRX5 QBB1:QBT5 QKX1:QLP5 QUT1:QVL5 REP1:RFH5 ROL1:RPD5 RYH1:RYZ5 SID1:SIV5 SRZ1:SSR5 TBV1:TCN5 TLR1:TMJ5 TVN1:TWF5 UFJ1:UGB5 UPF1:UPX5 UZB1:UZT5 VIX1:VJP5 VST1:VTL5 WCP1:WDH5 WML1:WND5 WWH1:WWZ5 O13:W65541 JK13:JS65541 TG13:TO65541 ADC13:ADK65541 AMY13:ANG65541 AWU13:AXC65541 BGQ13:BGY65541 BQM13:BQU65541 CAI13:CAQ65541 CKE13:CKM65541 CUA13:CUI65541 DDW13:DEE65541 DNS13:DOA65541 DXO13:DXW65541 EHK13:EHS65541 ERG13:ERO65541 FBC13:FBK65541 FKY13:FLG65541 FUU13:FVC65541 GEQ13:GEY65541 GOM13:GOU65541 GYI13:GYQ65541 HIE13:HIM65541 HSA13:HSI65541 IBW13:ICE65541 ILS13:IMA65541 IVO13:IVW65541 JFK13:JFS65541 JPG13:JPO65541 JZC13:JZK65541 KIY13:KJG65541 KSU13:KTC65541 LCQ13:LCY65541 LMM13:LMU65541 LWI13:LWQ65541 MGE13:MGM65541 MQA13:MQI65541 MZW13:NAE65541 NJS13:NKA65541 NTO13:NTW65541 ODK13:ODS65541 ONG13:ONO65541 OXC13:OXK65541 PGY13:PHG65541 PQU13:PRC65541 QAQ13:QAY65541 QKM13:QKU65541 QUI13:QUQ65541 REE13:REM65541 ROA13:ROI65541 RXW13:RYE65541 SHS13:SIA65541 SRO13:SRW65541 TBK13:TBS65541 TLG13:TLO65541 TVC13:TVK65541 UEY13:UFG65541 UOU13:UPC65541 UYQ13:UYY65541 VIM13:VIU65541 VSI13:VSQ65541 WCE13:WCM65541 WMA13:WMI65541 WVW13:WWE65541 O65549:W131077 JK65549:JS131077 TG65549:TO131077 ADC65549:ADK131077 AMY65549:ANG131077 AWU65549:AXC131077 BGQ65549:BGY131077 BQM65549:BQU131077 CAI65549:CAQ131077 CKE65549:CKM131077 CUA65549:CUI131077 DDW65549:DEE131077 DNS65549:DOA131077 DXO65549:DXW131077 EHK65549:EHS131077 ERG65549:ERO131077 FBC65549:FBK131077 FKY65549:FLG131077 FUU65549:FVC131077 GEQ65549:GEY131077 GOM65549:GOU131077 GYI65549:GYQ131077 HIE65549:HIM131077 HSA65549:HSI131077 IBW65549:ICE131077 ILS65549:IMA131077 IVO65549:IVW131077 JFK65549:JFS131077 JPG65549:JPO131077 JZC65549:JZK131077 KIY65549:KJG131077 KSU65549:KTC131077 LCQ65549:LCY131077 LMM65549:LMU131077 LWI65549:LWQ131077 MGE65549:MGM131077 MQA65549:MQI131077 MZW65549:NAE131077 NJS65549:NKA131077 NTO65549:NTW131077 ODK65549:ODS131077 ONG65549:ONO131077 OXC65549:OXK131077 PGY65549:PHG131077 PQU65549:PRC131077 QAQ65549:QAY131077 QKM65549:QKU131077 QUI65549:QUQ131077 REE65549:REM131077 ROA65549:ROI131077 RXW65549:RYE131077 SHS65549:SIA131077 SRO65549:SRW131077 TBK65549:TBS131077 TLG65549:TLO131077 TVC65549:TVK131077 UEY65549:UFG131077 UOU65549:UPC131077 UYQ65549:UYY131077 VIM65549:VIU131077 VSI65549:VSQ131077 WCE65549:WCM131077 WMA65549:WMI131077 WVW65549:WWE131077 O131085:W196613 JK131085:JS196613 TG131085:TO196613 ADC131085:ADK196613 AMY131085:ANG196613 AWU131085:AXC196613 BGQ131085:BGY196613 BQM131085:BQU196613 CAI131085:CAQ196613 CKE131085:CKM196613 CUA131085:CUI196613 DDW131085:DEE196613 DNS131085:DOA196613 DXO131085:DXW196613 EHK131085:EHS196613 ERG131085:ERO196613 FBC131085:FBK196613 FKY131085:FLG196613 FUU131085:FVC196613 GEQ131085:GEY196613 GOM131085:GOU196613 GYI131085:GYQ196613 HIE131085:HIM196613 HSA131085:HSI196613 IBW131085:ICE196613 ILS131085:IMA196613 IVO131085:IVW196613 JFK131085:JFS196613 JPG131085:JPO196613 JZC131085:JZK196613 KIY131085:KJG196613 KSU131085:KTC196613 LCQ131085:LCY196613 LMM131085:LMU196613 LWI131085:LWQ196613 MGE131085:MGM196613 MQA131085:MQI196613 MZW131085:NAE196613 NJS131085:NKA196613 NTO131085:NTW196613 ODK131085:ODS196613 ONG131085:ONO196613 OXC131085:OXK196613 PGY131085:PHG196613 PQU131085:PRC196613 QAQ131085:QAY196613 QKM131085:QKU196613 QUI131085:QUQ196613 REE131085:REM196613 ROA131085:ROI196613 RXW131085:RYE196613 SHS131085:SIA196613 SRO131085:SRW196613 TBK131085:TBS196613 TLG131085:TLO196613 TVC131085:TVK196613 UEY131085:UFG196613 UOU131085:UPC196613 UYQ131085:UYY196613 VIM131085:VIU196613 VSI131085:VSQ196613 WCE131085:WCM196613 WMA131085:WMI196613 WVW131085:WWE196613 O196621:W262149 JK196621:JS262149 TG196621:TO262149 ADC196621:ADK262149 AMY196621:ANG262149 AWU196621:AXC262149 BGQ196621:BGY262149 BQM196621:BQU262149 CAI196621:CAQ262149 CKE196621:CKM262149 CUA196621:CUI262149 DDW196621:DEE262149 DNS196621:DOA262149 DXO196621:DXW262149 EHK196621:EHS262149 ERG196621:ERO262149 FBC196621:FBK262149 FKY196621:FLG262149 FUU196621:FVC262149 GEQ196621:GEY262149 GOM196621:GOU262149 GYI196621:GYQ262149 HIE196621:HIM262149 HSA196621:HSI262149 IBW196621:ICE262149 ILS196621:IMA262149 IVO196621:IVW262149 JFK196621:JFS262149 JPG196621:JPO262149 JZC196621:JZK262149 KIY196621:KJG262149 KSU196621:KTC262149 LCQ196621:LCY262149 LMM196621:LMU262149 LWI196621:LWQ262149 MGE196621:MGM262149 MQA196621:MQI262149 MZW196621:NAE262149 NJS196621:NKA262149 NTO196621:NTW262149 ODK196621:ODS262149 ONG196621:ONO262149 OXC196621:OXK262149 PGY196621:PHG262149 PQU196621:PRC262149 QAQ196621:QAY262149 QKM196621:QKU262149 QUI196621:QUQ262149 REE196621:REM262149 ROA196621:ROI262149 RXW196621:RYE262149 SHS196621:SIA262149 SRO196621:SRW262149 TBK196621:TBS262149 TLG196621:TLO262149 TVC196621:TVK262149 UEY196621:UFG262149 UOU196621:UPC262149 UYQ196621:UYY262149 VIM196621:VIU262149 VSI196621:VSQ262149 WCE196621:WCM262149 WMA196621:WMI262149 WVW196621:WWE262149 O262157:W327685 JK262157:JS327685 TG262157:TO327685 ADC262157:ADK327685 AMY262157:ANG327685 AWU262157:AXC327685 BGQ262157:BGY327685 BQM262157:BQU327685 CAI262157:CAQ327685 CKE262157:CKM327685 CUA262157:CUI327685 DDW262157:DEE327685 DNS262157:DOA327685 DXO262157:DXW327685 EHK262157:EHS327685 ERG262157:ERO327685 FBC262157:FBK327685 FKY262157:FLG327685 FUU262157:FVC327685 GEQ262157:GEY327685 GOM262157:GOU327685 GYI262157:GYQ327685 HIE262157:HIM327685 HSA262157:HSI327685 IBW262157:ICE327685 ILS262157:IMA327685 IVO262157:IVW327685 JFK262157:JFS327685 JPG262157:JPO327685 JZC262157:JZK327685 KIY262157:KJG327685 KSU262157:KTC327685 LCQ262157:LCY327685 LMM262157:LMU327685 LWI262157:LWQ327685 MGE262157:MGM327685 MQA262157:MQI327685 MZW262157:NAE327685 NJS262157:NKA327685 NTO262157:NTW327685 ODK262157:ODS327685 ONG262157:ONO327685 OXC262157:OXK327685 PGY262157:PHG327685 PQU262157:PRC327685 QAQ262157:QAY327685 QKM262157:QKU327685 QUI262157:QUQ327685 REE262157:REM327685 ROA262157:ROI327685 RXW262157:RYE327685 SHS262157:SIA327685 SRO262157:SRW327685 TBK262157:TBS327685 TLG262157:TLO327685 TVC262157:TVK327685 UEY262157:UFG327685 UOU262157:UPC327685 UYQ262157:UYY327685 VIM262157:VIU327685 VSI262157:VSQ327685 WCE262157:WCM327685 WMA262157:WMI327685 WVW262157:WWE327685 O327693:W393221 JK327693:JS393221 TG327693:TO393221 ADC327693:ADK393221 AMY327693:ANG393221 AWU327693:AXC393221 BGQ327693:BGY393221 BQM327693:BQU393221 CAI327693:CAQ393221 CKE327693:CKM393221 CUA327693:CUI393221 DDW327693:DEE393221 DNS327693:DOA393221 DXO327693:DXW393221 EHK327693:EHS393221 ERG327693:ERO393221 FBC327693:FBK393221 FKY327693:FLG393221 FUU327693:FVC393221 GEQ327693:GEY393221 GOM327693:GOU393221 GYI327693:GYQ393221 HIE327693:HIM393221 HSA327693:HSI393221 IBW327693:ICE393221 ILS327693:IMA393221 IVO327693:IVW393221 JFK327693:JFS393221 JPG327693:JPO393221 JZC327693:JZK393221 KIY327693:KJG393221 KSU327693:KTC393221 LCQ327693:LCY393221 LMM327693:LMU393221 LWI327693:LWQ393221 MGE327693:MGM393221 MQA327693:MQI393221 MZW327693:NAE393221 NJS327693:NKA393221 NTO327693:NTW393221 ODK327693:ODS393221 ONG327693:ONO393221 OXC327693:OXK393221 PGY327693:PHG393221 PQU327693:PRC393221 QAQ327693:QAY393221 QKM327693:QKU393221 QUI327693:QUQ393221 REE327693:REM393221 ROA327693:ROI393221 RXW327693:RYE393221 SHS327693:SIA393221 SRO327693:SRW393221 TBK327693:TBS393221 TLG327693:TLO393221 TVC327693:TVK393221 UEY327693:UFG393221 UOU327693:UPC393221 UYQ327693:UYY393221 VIM327693:VIU393221 VSI327693:VSQ393221 WCE327693:WCM393221 WMA327693:WMI393221 WVW327693:WWE393221 O393229:W458757 JK393229:JS458757 TG393229:TO458757 ADC393229:ADK458757 AMY393229:ANG458757 AWU393229:AXC458757 BGQ393229:BGY458757 BQM393229:BQU458757 CAI393229:CAQ458757 CKE393229:CKM458757 CUA393229:CUI458757 DDW393229:DEE458757 DNS393229:DOA458757 DXO393229:DXW458757 EHK393229:EHS458757 ERG393229:ERO458757 FBC393229:FBK458757 FKY393229:FLG458757 FUU393229:FVC458757 GEQ393229:GEY458757 GOM393229:GOU458757 GYI393229:GYQ458757 HIE393229:HIM458757 HSA393229:HSI458757 IBW393229:ICE458757 ILS393229:IMA458757 IVO393229:IVW458757 JFK393229:JFS458757 JPG393229:JPO458757 JZC393229:JZK458757 KIY393229:KJG458757 KSU393229:KTC458757 LCQ393229:LCY458757 LMM393229:LMU458757 LWI393229:LWQ458757 MGE393229:MGM458757 MQA393229:MQI458757 MZW393229:NAE458757 NJS393229:NKA458757 NTO393229:NTW458757 ODK393229:ODS458757 ONG393229:ONO458757 OXC393229:OXK458757 PGY393229:PHG458757 PQU393229:PRC458757 QAQ393229:QAY458757 QKM393229:QKU458757 QUI393229:QUQ458757 REE393229:REM458757 ROA393229:ROI458757 RXW393229:RYE458757 SHS393229:SIA458757 SRO393229:SRW458757 TBK393229:TBS458757 TLG393229:TLO458757 TVC393229:TVK458757 UEY393229:UFG458757 UOU393229:UPC458757 UYQ393229:UYY458757 VIM393229:VIU458757 VSI393229:VSQ458757 WCE393229:WCM458757 WMA393229:WMI458757 WVW393229:WWE458757 O458765:W524293 JK458765:JS524293 TG458765:TO524293 ADC458765:ADK524293 AMY458765:ANG524293 AWU458765:AXC524293 BGQ458765:BGY524293 BQM458765:BQU524293 CAI458765:CAQ524293 CKE458765:CKM524293 CUA458765:CUI524293 DDW458765:DEE524293 DNS458765:DOA524293 DXO458765:DXW524293 EHK458765:EHS524293 ERG458765:ERO524293 FBC458765:FBK524293 FKY458765:FLG524293 FUU458765:FVC524293 GEQ458765:GEY524293 GOM458765:GOU524293 GYI458765:GYQ524293 HIE458765:HIM524293 HSA458765:HSI524293 IBW458765:ICE524293 ILS458765:IMA524293 IVO458765:IVW524293 JFK458765:JFS524293 JPG458765:JPO524293 JZC458765:JZK524293 KIY458765:KJG524293 KSU458765:KTC524293 LCQ458765:LCY524293 LMM458765:LMU524293 LWI458765:LWQ524293 MGE458765:MGM524293 MQA458765:MQI524293 MZW458765:NAE524293 NJS458765:NKA524293 NTO458765:NTW524293 ODK458765:ODS524293 ONG458765:ONO524293 OXC458765:OXK524293 PGY458765:PHG524293 PQU458765:PRC524293 QAQ458765:QAY524293 QKM458765:QKU524293 QUI458765:QUQ524293 REE458765:REM524293 ROA458765:ROI524293 RXW458765:RYE524293 SHS458765:SIA524293 SRO458765:SRW524293 TBK458765:TBS524293 TLG458765:TLO524293 TVC458765:TVK524293 UEY458765:UFG524293 UOU458765:UPC524293 UYQ458765:UYY524293 VIM458765:VIU524293 VSI458765:VSQ524293 WCE458765:WCM524293 WMA458765:WMI524293 WVW458765:WWE524293 O524301:W589829 JK524301:JS589829 TG524301:TO589829 ADC524301:ADK589829 AMY524301:ANG589829 AWU524301:AXC589829 BGQ524301:BGY589829 BQM524301:BQU589829 CAI524301:CAQ589829 CKE524301:CKM589829 CUA524301:CUI589829 DDW524301:DEE589829 DNS524301:DOA589829 DXO524301:DXW589829 EHK524301:EHS589829 ERG524301:ERO589829 FBC524301:FBK589829 FKY524301:FLG589829 FUU524301:FVC589829 GEQ524301:GEY589829 GOM524301:GOU589829 GYI524301:GYQ589829 HIE524301:HIM589829 HSA524301:HSI589829 IBW524301:ICE589829 ILS524301:IMA589829 IVO524301:IVW589829 JFK524301:JFS589829 JPG524301:JPO589829 JZC524301:JZK589829 KIY524301:KJG589829 KSU524301:KTC589829 LCQ524301:LCY589829 LMM524301:LMU589829 LWI524301:LWQ589829 MGE524301:MGM589829 MQA524301:MQI589829 MZW524301:NAE589829 NJS524301:NKA589829 NTO524301:NTW589829 ODK524301:ODS589829 ONG524301:ONO589829 OXC524301:OXK589829 PGY524301:PHG589829 PQU524301:PRC589829 QAQ524301:QAY589829 QKM524301:QKU589829 QUI524301:QUQ589829 REE524301:REM589829 ROA524301:ROI589829 RXW524301:RYE589829 SHS524301:SIA589829 SRO524301:SRW589829 TBK524301:TBS589829 TLG524301:TLO589829 TVC524301:TVK589829 UEY524301:UFG589829 UOU524301:UPC589829 UYQ524301:UYY589829 VIM524301:VIU589829 VSI524301:VSQ589829 WCE524301:WCM589829 WMA524301:WMI589829 WVW524301:WWE589829 O589837:W655365 JK589837:JS655365 TG589837:TO655365 ADC589837:ADK655365 AMY589837:ANG655365 AWU589837:AXC655365 BGQ589837:BGY655365 BQM589837:BQU655365 CAI589837:CAQ655365 CKE589837:CKM655365 CUA589837:CUI655365 DDW589837:DEE655365 DNS589837:DOA655365 DXO589837:DXW655365 EHK589837:EHS655365 ERG589837:ERO655365 FBC589837:FBK655365 FKY589837:FLG655365 FUU589837:FVC655365 GEQ589837:GEY655365 GOM589837:GOU655365 GYI589837:GYQ655365 HIE589837:HIM655365 HSA589837:HSI655365 IBW589837:ICE655365 ILS589837:IMA655365 IVO589837:IVW655365 JFK589837:JFS655365 JPG589837:JPO655365 JZC589837:JZK655365 KIY589837:KJG655365 KSU589837:KTC655365 LCQ589837:LCY655365 LMM589837:LMU655365 LWI589837:LWQ655365 MGE589837:MGM655365 MQA589837:MQI655365 MZW589837:NAE655365 NJS589837:NKA655365 NTO589837:NTW655365 ODK589837:ODS655365 ONG589837:ONO655365 OXC589837:OXK655365 PGY589837:PHG655365 PQU589837:PRC655365 QAQ589837:QAY655365 QKM589837:QKU655365 QUI589837:QUQ655365 REE589837:REM655365 ROA589837:ROI655365 RXW589837:RYE655365 SHS589837:SIA655365 SRO589837:SRW655365 TBK589837:TBS655365 TLG589837:TLO655365 TVC589837:TVK655365 UEY589837:UFG655365 UOU589837:UPC655365 UYQ589837:UYY655365 VIM589837:VIU655365 VSI589837:VSQ655365 WCE589837:WCM655365 WMA589837:WMI655365 WVW589837:WWE655365 O655373:W720901 JK655373:JS720901 TG655373:TO720901 ADC655373:ADK720901 AMY655373:ANG720901 AWU655373:AXC720901 BGQ655373:BGY720901 BQM655373:BQU720901 CAI655373:CAQ720901 CKE655373:CKM720901 CUA655373:CUI720901 DDW655373:DEE720901 DNS655373:DOA720901 DXO655373:DXW720901 EHK655373:EHS720901 ERG655373:ERO720901 FBC655373:FBK720901 FKY655373:FLG720901 FUU655373:FVC720901 GEQ655373:GEY720901 GOM655373:GOU720901 GYI655373:GYQ720901 HIE655373:HIM720901 HSA655373:HSI720901 IBW655373:ICE720901 ILS655373:IMA720901 IVO655373:IVW720901 JFK655373:JFS720901 JPG655373:JPO720901 JZC655373:JZK720901 KIY655373:KJG720901 KSU655373:KTC720901 LCQ655373:LCY720901 LMM655373:LMU720901 LWI655373:LWQ720901 MGE655373:MGM720901 MQA655373:MQI720901 MZW655373:NAE720901 NJS655373:NKA720901 NTO655373:NTW720901 ODK655373:ODS720901 ONG655373:ONO720901 OXC655373:OXK720901 PGY655373:PHG720901 PQU655373:PRC720901 QAQ655373:QAY720901 QKM655373:QKU720901 QUI655373:QUQ720901 REE655373:REM720901 ROA655373:ROI720901 RXW655373:RYE720901 SHS655373:SIA720901 SRO655373:SRW720901 TBK655373:TBS720901 TLG655373:TLO720901 TVC655373:TVK720901 UEY655373:UFG720901 UOU655373:UPC720901 UYQ655373:UYY720901 VIM655373:VIU720901 VSI655373:VSQ720901 WCE655373:WCM720901 WMA655373:WMI720901 WVW655373:WWE720901 O720909:W786437 JK720909:JS786437 TG720909:TO786437 ADC720909:ADK786437 AMY720909:ANG786437 AWU720909:AXC786437 BGQ720909:BGY786437 BQM720909:BQU786437 CAI720909:CAQ786437 CKE720909:CKM786437 CUA720909:CUI786437 DDW720909:DEE786437 DNS720909:DOA786437 DXO720909:DXW786437 EHK720909:EHS786437 ERG720909:ERO786437 FBC720909:FBK786437 FKY720909:FLG786437 FUU720909:FVC786437 GEQ720909:GEY786437 GOM720909:GOU786437 GYI720909:GYQ786437 HIE720909:HIM786437 HSA720909:HSI786437 IBW720909:ICE786437 ILS720909:IMA786437 IVO720909:IVW786437 JFK720909:JFS786437 JPG720909:JPO786437 JZC720909:JZK786437 KIY720909:KJG786437 KSU720909:KTC786437 LCQ720909:LCY786437 LMM720909:LMU786437 LWI720909:LWQ786437 MGE720909:MGM786437 MQA720909:MQI786437 MZW720909:NAE786437 NJS720909:NKA786437 NTO720909:NTW786437 ODK720909:ODS786437 ONG720909:ONO786437 OXC720909:OXK786437 PGY720909:PHG786437 PQU720909:PRC786437 QAQ720909:QAY786437 QKM720909:QKU786437 QUI720909:QUQ786437 REE720909:REM786437 ROA720909:ROI786437 RXW720909:RYE786437 SHS720909:SIA786437 SRO720909:SRW786437 TBK720909:TBS786437 TLG720909:TLO786437 TVC720909:TVK786437 UEY720909:UFG786437 UOU720909:UPC786437 UYQ720909:UYY786437 VIM720909:VIU786437 VSI720909:VSQ786437 WCE720909:WCM786437 WMA720909:WMI786437 WVW720909:WWE786437 O786445:W851973 JK786445:JS851973 TG786445:TO851973 ADC786445:ADK851973 AMY786445:ANG851973 AWU786445:AXC851973 BGQ786445:BGY851973 BQM786445:BQU851973 CAI786445:CAQ851973 CKE786445:CKM851973 CUA786445:CUI851973 DDW786445:DEE851973 DNS786445:DOA851973 DXO786445:DXW851973 EHK786445:EHS851973 ERG786445:ERO851973 FBC786445:FBK851973 FKY786445:FLG851973 FUU786445:FVC851973 GEQ786445:GEY851973 GOM786445:GOU851973 GYI786445:GYQ851973 HIE786445:HIM851973 HSA786445:HSI851973 IBW786445:ICE851973 ILS786445:IMA851973 IVO786445:IVW851973 JFK786445:JFS851973 JPG786445:JPO851973 JZC786445:JZK851973 KIY786445:KJG851973 KSU786445:KTC851973 LCQ786445:LCY851973 LMM786445:LMU851973 LWI786445:LWQ851973 MGE786445:MGM851973 MQA786445:MQI851973 MZW786445:NAE851973 NJS786445:NKA851973 NTO786445:NTW851973 ODK786445:ODS851973 ONG786445:ONO851973 OXC786445:OXK851973 PGY786445:PHG851973 PQU786445:PRC851973 QAQ786445:QAY851973 QKM786445:QKU851973 QUI786445:QUQ851973 REE786445:REM851973 ROA786445:ROI851973 RXW786445:RYE851973 SHS786445:SIA851973 SRO786445:SRW851973 TBK786445:TBS851973 TLG786445:TLO851973 TVC786445:TVK851973 UEY786445:UFG851973 UOU786445:UPC851973 UYQ786445:UYY851973 VIM786445:VIU851973 VSI786445:VSQ851973 WCE786445:WCM851973 WMA786445:WMI851973 WVW786445:WWE851973 O851981:W917509 JK851981:JS917509 TG851981:TO917509 ADC851981:ADK917509 AMY851981:ANG917509 AWU851981:AXC917509 BGQ851981:BGY917509 BQM851981:BQU917509 CAI851981:CAQ917509 CKE851981:CKM917509 CUA851981:CUI917509 DDW851981:DEE917509 DNS851981:DOA917509 DXO851981:DXW917509 EHK851981:EHS917509 ERG851981:ERO917509 FBC851981:FBK917509 FKY851981:FLG917509 FUU851981:FVC917509 GEQ851981:GEY917509 GOM851981:GOU917509 GYI851981:GYQ917509 HIE851981:HIM917509 HSA851981:HSI917509 IBW851981:ICE917509 ILS851981:IMA917509 IVO851981:IVW917509 JFK851981:JFS917509 JPG851981:JPO917509 JZC851981:JZK917509 KIY851981:KJG917509 KSU851981:KTC917509 LCQ851981:LCY917509 LMM851981:LMU917509 LWI851981:LWQ917509 MGE851981:MGM917509 MQA851981:MQI917509 MZW851981:NAE917509 NJS851981:NKA917509 NTO851981:NTW917509 ODK851981:ODS917509 ONG851981:ONO917509 OXC851981:OXK917509 PGY851981:PHG917509 PQU851981:PRC917509 QAQ851981:QAY917509 QKM851981:QKU917509 QUI851981:QUQ917509 REE851981:REM917509 ROA851981:ROI917509 RXW851981:RYE917509 SHS851981:SIA917509 SRO851981:SRW917509 TBK851981:TBS917509 TLG851981:TLO917509 TVC851981:TVK917509 UEY851981:UFG917509 UOU851981:UPC917509 UYQ851981:UYY917509 VIM851981:VIU917509 VSI851981:VSQ917509 WCE851981:WCM917509 WMA851981:WMI917509 WVW851981:WWE917509 O917517:W983045 JK917517:JS983045 TG917517:TO983045 ADC917517:ADK983045 AMY917517:ANG983045 AWU917517:AXC983045 BGQ917517:BGY983045 BQM917517:BQU983045 CAI917517:CAQ983045 CKE917517:CKM983045 CUA917517:CUI983045 DDW917517:DEE983045 DNS917517:DOA983045 DXO917517:DXW983045 EHK917517:EHS983045 ERG917517:ERO983045 FBC917517:FBK983045 FKY917517:FLG983045 FUU917517:FVC983045 GEQ917517:GEY983045 GOM917517:GOU983045 GYI917517:GYQ983045 HIE917517:HIM983045 HSA917517:HSI983045 IBW917517:ICE983045 ILS917517:IMA983045 IVO917517:IVW983045 JFK917517:JFS983045 JPG917517:JPO983045 JZC917517:JZK983045 KIY917517:KJG983045 KSU917517:KTC983045 LCQ917517:LCY983045 LMM917517:LMU983045 LWI917517:LWQ983045 MGE917517:MGM983045 MQA917517:MQI983045 MZW917517:NAE983045 NJS917517:NKA983045 NTO917517:NTW983045 ODK917517:ODS983045 ONG917517:ONO983045 OXC917517:OXK983045 PGY917517:PHG983045 PQU917517:PRC983045 QAQ917517:QAY983045 QKM917517:QKU983045 QUI917517:QUQ983045 REE917517:REM983045 ROA917517:ROI983045 RXW917517:RYE983045 SHS917517:SIA983045 SRO917517:SRW983045 TBK917517:TBS983045 TLG917517:TLO983045 TVC917517:TVK983045 UEY917517:UFG983045 UOU917517:UPC983045 UYQ917517:UYY983045 VIM917517:VIU983045 VSI917517:VSQ983045 WCE917517:WCM983045 WMA917517:WMI983045 WVW917517:WWE983045 O983053:W1048576 JK983053:JS1048576 TG983053:TO1048576 ADC983053:ADK1048576 AMY983053:ANG1048576 AWU983053:AXC1048576 BGQ983053:BGY1048576 BQM983053:BQU1048576 CAI983053:CAQ1048576 CKE983053:CKM1048576 CUA983053:CUI1048576 DDW983053:DEE1048576 DNS983053:DOA1048576 DXO983053:DXW1048576 EHK983053:EHS1048576 ERG983053:ERO1048576 FBC983053:FBK1048576 FKY983053:FLG1048576 FUU983053:FVC1048576 GEQ983053:GEY1048576 GOM983053:GOU1048576 GYI983053:GYQ1048576 HIE983053:HIM1048576 HSA983053:HSI1048576 IBW983053:ICE1048576 ILS983053:IMA1048576 IVO983053:IVW1048576 JFK983053:JFS1048576 JPG983053:JPO1048576 JZC983053:JZK1048576 KIY983053:KJG1048576 KSU983053:KTC1048576 LCQ983053:LCY1048576 LMM983053:LMU1048576 LWI983053:LWQ1048576 MGE983053:MGM1048576 MQA983053:MQI1048576 MZW983053:NAE1048576 NJS983053:NKA1048576 NTO983053:NTW1048576 ODK983053:ODS1048576 ONG983053:ONO1048576 OXC983053:OXK1048576 PGY983053:PHG1048576 PQU983053:PRC1048576 QAQ983053:QAY1048576 QKM983053:QKU1048576 QUI983053:QUQ1048576 REE983053:REM1048576 ROA983053:ROI1048576 RXW983053:RYE1048576 SHS983053:SIA1048576 SRO983053:SRW1048576 TBK983053:TBS1048576 TLG983053:TLO1048576 TVC983053:TVK1048576 UEY983053:UFG1048576 UOU983053:UPC1048576 UYQ983053:UYY1048576 VIM983053:VIU1048576 VSI983053:VSQ1048576 WCE983053:WCM1048576 WMA983053:WMI1048576 WVW983053:WWE1048576 AJ13:AR65541 IY7:JJ65541 SU7:TF65541 ACQ7:ADB65541 AMM7:AMX65541 AWI7:AWT65541 BGE7:BGP65541 BQA7:BQL65541 BZW7:CAH65541 CJS7:CKD65541 CTO7:CTZ65541 DDK7:DDV65541 DNG7:DNR65541 DXC7:DXN65541 EGY7:EHJ65541 EQU7:ERF65541 FAQ7:FBB65541 FKM7:FKX65541 FUI7:FUT65541 GEE7:GEP65541 GOA7:GOL65541 GXW7:GYH65541 HHS7:HID65541 HRO7:HRZ65541 IBK7:IBV65541 ILG7:ILR65541 IVC7:IVN65541 JEY7:JFJ65541 JOU7:JPF65541 JYQ7:JZB65541 KIM7:KIX65541 KSI7:KST65541 LCE7:LCP65541 LMA7:LML65541 LVW7:LWH65541 MFS7:MGD65541 MPO7:MPZ65541 MZK7:MZV65541 NJG7:NJR65541 NTC7:NTN65541 OCY7:ODJ65541 OMU7:ONF65541 OWQ7:OXB65541 PGM7:PGX65541 PQI7:PQT65541 QAE7:QAP65541 QKA7:QKL65541 QTW7:QUH65541 RDS7:RED65541 RNO7:RNZ65541 RXK7:RXV65541 SHG7:SHR65541 SRC7:SRN65541 TAY7:TBJ65541 TKU7:TLF65541 TUQ7:TVB65541 UEM7:UEX65541 UOI7:UOT65541 UYE7:UYP65541 VIA7:VIL65541 VRW7:VSH65541 WBS7:WCD65541 WLO7:WLZ65541 WVK7:WVV65541 C65543:N131077 IY65543:JJ131077 SU65543:TF131077 ACQ65543:ADB131077 AMM65543:AMX131077 AWI65543:AWT131077 BGE65543:BGP131077 BQA65543:BQL131077 BZW65543:CAH131077 CJS65543:CKD131077 CTO65543:CTZ131077 DDK65543:DDV131077 DNG65543:DNR131077 DXC65543:DXN131077 EGY65543:EHJ131077 EQU65543:ERF131077 FAQ65543:FBB131077 FKM65543:FKX131077 FUI65543:FUT131077 GEE65543:GEP131077 GOA65543:GOL131077 GXW65543:GYH131077 HHS65543:HID131077 HRO65543:HRZ131077 IBK65543:IBV131077 ILG65543:ILR131077 IVC65543:IVN131077 JEY65543:JFJ131077 JOU65543:JPF131077 JYQ65543:JZB131077 KIM65543:KIX131077 KSI65543:KST131077 LCE65543:LCP131077 LMA65543:LML131077 LVW65543:LWH131077 MFS65543:MGD131077 MPO65543:MPZ131077 MZK65543:MZV131077 NJG65543:NJR131077 NTC65543:NTN131077 OCY65543:ODJ131077 OMU65543:ONF131077 OWQ65543:OXB131077 PGM65543:PGX131077 PQI65543:PQT131077 QAE65543:QAP131077 QKA65543:QKL131077 QTW65543:QUH131077 RDS65543:RED131077 RNO65543:RNZ131077 RXK65543:RXV131077 SHG65543:SHR131077 SRC65543:SRN131077 TAY65543:TBJ131077 TKU65543:TLF131077 TUQ65543:TVB131077 UEM65543:UEX131077 UOI65543:UOT131077 UYE65543:UYP131077 VIA65543:VIL131077 VRW65543:VSH131077 WBS65543:WCD131077 WLO65543:WLZ131077 WVK65543:WVV131077 C131079:N196613 IY131079:JJ196613 SU131079:TF196613 ACQ131079:ADB196613 AMM131079:AMX196613 AWI131079:AWT196613 BGE131079:BGP196613 BQA131079:BQL196613 BZW131079:CAH196613 CJS131079:CKD196613 CTO131079:CTZ196613 DDK131079:DDV196613 DNG131079:DNR196613 DXC131079:DXN196613 EGY131079:EHJ196613 EQU131079:ERF196613 FAQ131079:FBB196613 FKM131079:FKX196613 FUI131079:FUT196613 GEE131079:GEP196613 GOA131079:GOL196613 GXW131079:GYH196613 HHS131079:HID196613 HRO131079:HRZ196613 IBK131079:IBV196613 ILG131079:ILR196613 IVC131079:IVN196613 JEY131079:JFJ196613 JOU131079:JPF196613 JYQ131079:JZB196613 KIM131079:KIX196613 KSI131079:KST196613 LCE131079:LCP196613 LMA131079:LML196613 LVW131079:LWH196613 MFS131079:MGD196613 MPO131079:MPZ196613 MZK131079:MZV196613 NJG131079:NJR196613 NTC131079:NTN196613 OCY131079:ODJ196613 OMU131079:ONF196613 OWQ131079:OXB196613 PGM131079:PGX196613 PQI131079:PQT196613 QAE131079:QAP196613 QKA131079:QKL196613 QTW131079:QUH196613 RDS131079:RED196613 RNO131079:RNZ196613 RXK131079:RXV196613 SHG131079:SHR196613 SRC131079:SRN196613 TAY131079:TBJ196613 TKU131079:TLF196613 TUQ131079:TVB196613 UEM131079:UEX196613 UOI131079:UOT196613 UYE131079:UYP196613 VIA131079:VIL196613 VRW131079:VSH196613 WBS131079:WCD196613 WLO131079:WLZ196613 WVK131079:WVV196613 C196615:N262149 IY196615:JJ262149 SU196615:TF262149 ACQ196615:ADB262149 AMM196615:AMX262149 AWI196615:AWT262149 BGE196615:BGP262149 BQA196615:BQL262149 BZW196615:CAH262149 CJS196615:CKD262149 CTO196615:CTZ262149 DDK196615:DDV262149 DNG196615:DNR262149 DXC196615:DXN262149 EGY196615:EHJ262149 EQU196615:ERF262149 FAQ196615:FBB262149 FKM196615:FKX262149 FUI196615:FUT262149 GEE196615:GEP262149 GOA196615:GOL262149 GXW196615:GYH262149 HHS196615:HID262149 HRO196615:HRZ262149 IBK196615:IBV262149 ILG196615:ILR262149 IVC196615:IVN262149 JEY196615:JFJ262149 JOU196615:JPF262149 JYQ196615:JZB262149 KIM196615:KIX262149 KSI196615:KST262149 LCE196615:LCP262149 LMA196615:LML262149 LVW196615:LWH262149 MFS196615:MGD262149 MPO196615:MPZ262149 MZK196615:MZV262149 NJG196615:NJR262149 NTC196615:NTN262149 OCY196615:ODJ262149 OMU196615:ONF262149 OWQ196615:OXB262149 PGM196615:PGX262149 PQI196615:PQT262149 QAE196615:QAP262149 QKA196615:QKL262149 QTW196615:QUH262149 RDS196615:RED262149 RNO196615:RNZ262149 RXK196615:RXV262149 SHG196615:SHR262149 SRC196615:SRN262149 TAY196615:TBJ262149 TKU196615:TLF262149 TUQ196615:TVB262149 UEM196615:UEX262149 UOI196615:UOT262149 UYE196615:UYP262149 VIA196615:VIL262149 VRW196615:VSH262149 WBS196615:WCD262149 WLO196615:WLZ262149 WVK196615:WVV262149 C262151:N327685 IY262151:JJ327685 SU262151:TF327685 ACQ262151:ADB327685 AMM262151:AMX327685 AWI262151:AWT327685 BGE262151:BGP327685 BQA262151:BQL327685 BZW262151:CAH327685 CJS262151:CKD327685 CTO262151:CTZ327685 DDK262151:DDV327685 DNG262151:DNR327685 DXC262151:DXN327685 EGY262151:EHJ327685 EQU262151:ERF327685 FAQ262151:FBB327685 FKM262151:FKX327685 FUI262151:FUT327685 GEE262151:GEP327685 GOA262151:GOL327685 GXW262151:GYH327685 HHS262151:HID327685 HRO262151:HRZ327685 IBK262151:IBV327685 ILG262151:ILR327685 IVC262151:IVN327685 JEY262151:JFJ327685 JOU262151:JPF327685 JYQ262151:JZB327685 KIM262151:KIX327685 KSI262151:KST327685 LCE262151:LCP327685 LMA262151:LML327685 LVW262151:LWH327685 MFS262151:MGD327685 MPO262151:MPZ327685 MZK262151:MZV327685 NJG262151:NJR327685 NTC262151:NTN327685 OCY262151:ODJ327685 OMU262151:ONF327685 OWQ262151:OXB327685 PGM262151:PGX327685 PQI262151:PQT327685 QAE262151:QAP327685 QKA262151:QKL327685 QTW262151:QUH327685 RDS262151:RED327685 RNO262151:RNZ327685 RXK262151:RXV327685 SHG262151:SHR327685 SRC262151:SRN327685 TAY262151:TBJ327685 TKU262151:TLF327685 TUQ262151:TVB327685 UEM262151:UEX327685 UOI262151:UOT327685 UYE262151:UYP327685 VIA262151:VIL327685 VRW262151:VSH327685 WBS262151:WCD327685 WLO262151:WLZ327685 WVK262151:WVV327685 C327687:N393221 IY327687:JJ393221 SU327687:TF393221 ACQ327687:ADB393221 AMM327687:AMX393221 AWI327687:AWT393221 BGE327687:BGP393221 BQA327687:BQL393221 BZW327687:CAH393221 CJS327687:CKD393221 CTO327687:CTZ393221 DDK327687:DDV393221 DNG327687:DNR393221 DXC327687:DXN393221 EGY327687:EHJ393221 EQU327687:ERF393221 FAQ327687:FBB393221 FKM327687:FKX393221 FUI327687:FUT393221 GEE327687:GEP393221 GOA327687:GOL393221 GXW327687:GYH393221 HHS327687:HID393221 HRO327687:HRZ393221 IBK327687:IBV393221 ILG327687:ILR393221 IVC327687:IVN393221 JEY327687:JFJ393221 JOU327687:JPF393221 JYQ327687:JZB393221 KIM327687:KIX393221 KSI327687:KST393221 LCE327687:LCP393221 LMA327687:LML393221 LVW327687:LWH393221 MFS327687:MGD393221 MPO327687:MPZ393221 MZK327687:MZV393221 NJG327687:NJR393221 NTC327687:NTN393221 OCY327687:ODJ393221 OMU327687:ONF393221 OWQ327687:OXB393221 PGM327687:PGX393221 PQI327687:PQT393221 QAE327687:QAP393221 QKA327687:QKL393221 QTW327687:QUH393221 RDS327687:RED393221 RNO327687:RNZ393221 RXK327687:RXV393221 SHG327687:SHR393221 SRC327687:SRN393221 TAY327687:TBJ393221 TKU327687:TLF393221 TUQ327687:TVB393221 UEM327687:UEX393221 UOI327687:UOT393221 UYE327687:UYP393221 VIA327687:VIL393221 VRW327687:VSH393221 WBS327687:WCD393221 WLO327687:WLZ393221 WVK327687:WVV393221 C393223:N458757 IY393223:JJ458757 SU393223:TF458757 ACQ393223:ADB458757 AMM393223:AMX458757 AWI393223:AWT458757 BGE393223:BGP458757 BQA393223:BQL458757 BZW393223:CAH458757 CJS393223:CKD458757 CTO393223:CTZ458757 DDK393223:DDV458757 DNG393223:DNR458757 DXC393223:DXN458757 EGY393223:EHJ458757 EQU393223:ERF458757 FAQ393223:FBB458757 FKM393223:FKX458757 FUI393223:FUT458757 GEE393223:GEP458757 GOA393223:GOL458757 GXW393223:GYH458757 HHS393223:HID458757 HRO393223:HRZ458757 IBK393223:IBV458757 ILG393223:ILR458757 IVC393223:IVN458757 JEY393223:JFJ458757 JOU393223:JPF458757 JYQ393223:JZB458757 KIM393223:KIX458757 KSI393223:KST458757 LCE393223:LCP458757 LMA393223:LML458757 LVW393223:LWH458757 MFS393223:MGD458757 MPO393223:MPZ458757 MZK393223:MZV458757 NJG393223:NJR458757 NTC393223:NTN458757 OCY393223:ODJ458757 OMU393223:ONF458757 OWQ393223:OXB458757 PGM393223:PGX458757 PQI393223:PQT458757 QAE393223:QAP458757 QKA393223:QKL458757 QTW393223:QUH458757 RDS393223:RED458757 RNO393223:RNZ458757 RXK393223:RXV458757 SHG393223:SHR458757 SRC393223:SRN458757 TAY393223:TBJ458757 TKU393223:TLF458757 TUQ393223:TVB458757 UEM393223:UEX458757 UOI393223:UOT458757 UYE393223:UYP458757 VIA393223:VIL458757 VRW393223:VSH458757 WBS393223:WCD458757 WLO393223:WLZ458757 WVK393223:WVV458757 C458759:N524293 IY458759:JJ524293 SU458759:TF524293 ACQ458759:ADB524293 AMM458759:AMX524293 AWI458759:AWT524293 BGE458759:BGP524293 BQA458759:BQL524293 BZW458759:CAH524293 CJS458759:CKD524293 CTO458759:CTZ524293 DDK458759:DDV524293 DNG458759:DNR524293 DXC458759:DXN524293 EGY458759:EHJ524293 EQU458759:ERF524293 FAQ458759:FBB524293 FKM458759:FKX524293 FUI458759:FUT524293 GEE458759:GEP524293 GOA458759:GOL524293 GXW458759:GYH524293 HHS458759:HID524293 HRO458759:HRZ524293 IBK458759:IBV524293 ILG458759:ILR524293 IVC458759:IVN524293 JEY458759:JFJ524293 JOU458759:JPF524293 JYQ458759:JZB524293 KIM458759:KIX524293 KSI458759:KST524293 LCE458759:LCP524293 LMA458759:LML524293 LVW458759:LWH524293 MFS458759:MGD524293 MPO458759:MPZ524293 MZK458759:MZV524293 NJG458759:NJR524293 NTC458759:NTN524293 OCY458759:ODJ524293 OMU458759:ONF524293 OWQ458759:OXB524293 PGM458759:PGX524293 PQI458759:PQT524293 QAE458759:QAP524293 QKA458759:QKL524293 QTW458759:QUH524293 RDS458759:RED524293 RNO458759:RNZ524293 RXK458759:RXV524293 SHG458759:SHR524293 SRC458759:SRN524293 TAY458759:TBJ524293 TKU458759:TLF524293 TUQ458759:TVB524293 UEM458759:UEX524293 UOI458759:UOT524293 UYE458759:UYP524293 VIA458759:VIL524293 VRW458759:VSH524293 WBS458759:WCD524293 WLO458759:WLZ524293 WVK458759:WVV524293 C524295:N589829 IY524295:JJ589829 SU524295:TF589829 ACQ524295:ADB589829 AMM524295:AMX589829 AWI524295:AWT589829 BGE524295:BGP589829 BQA524295:BQL589829 BZW524295:CAH589829 CJS524295:CKD589829 CTO524295:CTZ589829 DDK524295:DDV589829 DNG524295:DNR589829 DXC524295:DXN589829 EGY524295:EHJ589829 EQU524295:ERF589829 FAQ524295:FBB589829 FKM524295:FKX589829 FUI524295:FUT589829 GEE524295:GEP589829 GOA524295:GOL589829 GXW524295:GYH589829 HHS524295:HID589829 HRO524295:HRZ589829 IBK524295:IBV589829 ILG524295:ILR589829 IVC524295:IVN589829 JEY524295:JFJ589829 JOU524295:JPF589829 JYQ524295:JZB589829 KIM524295:KIX589829 KSI524295:KST589829 LCE524295:LCP589829 LMA524295:LML589829 LVW524295:LWH589829 MFS524295:MGD589829 MPO524295:MPZ589829 MZK524295:MZV589829 NJG524295:NJR589829 NTC524295:NTN589829 OCY524295:ODJ589829 OMU524295:ONF589829 OWQ524295:OXB589829 PGM524295:PGX589829 PQI524295:PQT589829 QAE524295:QAP589829 QKA524295:QKL589829 QTW524295:QUH589829 RDS524295:RED589829 RNO524295:RNZ589829 RXK524295:RXV589829 SHG524295:SHR589829 SRC524295:SRN589829 TAY524295:TBJ589829 TKU524295:TLF589829 TUQ524295:TVB589829 UEM524295:UEX589829 UOI524295:UOT589829 UYE524295:UYP589829 VIA524295:VIL589829 VRW524295:VSH589829 WBS524295:WCD589829 WLO524295:WLZ589829 WVK524295:WVV589829 C589831:N655365 IY589831:JJ655365 SU589831:TF655365 ACQ589831:ADB655365 AMM589831:AMX655365 AWI589831:AWT655365 BGE589831:BGP655365 BQA589831:BQL655365 BZW589831:CAH655365 CJS589831:CKD655365 CTO589831:CTZ655365 DDK589831:DDV655365 DNG589831:DNR655365 DXC589831:DXN655365 EGY589831:EHJ655365 EQU589831:ERF655365 FAQ589831:FBB655365 FKM589831:FKX655365 FUI589831:FUT655365 GEE589831:GEP655365 GOA589831:GOL655365 GXW589831:GYH655365 HHS589831:HID655365 HRO589831:HRZ655365 IBK589831:IBV655365 ILG589831:ILR655365 IVC589831:IVN655365 JEY589831:JFJ655365 JOU589831:JPF655365 JYQ589831:JZB655365 KIM589831:KIX655365 KSI589831:KST655365 LCE589831:LCP655365 LMA589831:LML655365 LVW589831:LWH655365 MFS589831:MGD655365 MPO589831:MPZ655365 MZK589831:MZV655365 NJG589831:NJR655365 NTC589831:NTN655365 OCY589831:ODJ655365 OMU589831:ONF655365 OWQ589831:OXB655365 PGM589831:PGX655365 PQI589831:PQT655365 QAE589831:QAP655365 QKA589831:QKL655365 QTW589831:QUH655365 RDS589831:RED655365 RNO589831:RNZ655365 RXK589831:RXV655365 SHG589831:SHR655365 SRC589831:SRN655365 TAY589831:TBJ655365 TKU589831:TLF655365 TUQ589831:TVB655365 UEM589831:UEX655365 UOI589831:UOT655365 UYE589831:UYP655365 VIA589831:VIL655365 VRW589831:VSH655365 WBS589831:WCD655365 WLO589831:WLZ655365 WVK589831:WVV655365 C655367:N720901 IY655367:JJ720901 SU655367:TF720901 ACQ655367:ADB720901 AMM655367:AMX720901 AWI655367:AWT720901 BGE655367:BGP720901 BQA655367:BQL720901 BZW655367:CAH720901 CJS655367:CKD720901 CTO655367:CTZ720901 DDK655367:DDV720901 DNG655367:DNR720901 DXC655367:DXN720901 EGY655367:EHJ720901 EQU655367:ERF720901 FAQ655367:FBB720901 FKM655367:FKX720901 FUI655367:FUT720901 GEE655367:GEP720901 GOA655367:GOL720901 GXW655367:GYH720901 HHS655367:HID720901 HRO655367:HRZ720901 IBK655367:IBV720901 ILG655367:ILR720901 IVC655367:IVN720901 JEY655367:JFJ720901 JOU655367:JPF720901 JYQ655367:JZB720901 KIM655367:KIX720901 KSI655367:KST720901 LCE655367:LCP720901 LMA655367:LML720901 LVW655367:LWH720901 MFS655367:MGD720901 MPO655367:MPZ720901 MZK655367:MZV720901 NJG655367:NJR720901 NTC655367:NTN720901 OCY655367:ODJ720901 OMU655367:ONF720901 OWQ655367:OXB720901 PGM655367:PGX720901 PQI655367:PQT720901 QAE655367:QAP720901 QKA655367:QKL720901 QTW655367:QUH720901 RDS655367:RED720901 RNO655367:RNZ720901 RXK655367:RXV720901 SHG655367:SHR720901 SRC655367:SRN720901 TAY655367:TBJ720901 TKU655367:TLF720901 TUQ655367:TVB720901 UEM655367:UEX720901 UOI655367:UOT720901 UYE655367:UYP720901 VIA655367:VIL720901 VRW655367:VSH720901 WBS655367:WCD720901 WLO655367:WLZ720901 WVK655367:WVV720901 C720903:N786437 IY720903:JJ786437 SU720903:TF786437 ACQ720903:ADB786437 AMM720903:AMX786437 AWI720903:AWT786437 BGE720903:BGP786437 BQA720903:BQL786437 BZW720903:CAH786437 CJS720903:CKD786437 CTO720903:CTZ786437 DDK720903:DDV786437 DNG720903:DNR786437 DXC720903:DXN786437 EGY720903:EHJ786437 EQU720903:ERF786437 FAQ720903:FBB786437 FKM720903:FKX786437 FUI720903:FUT786437 GEE720903:GEP786437 GOA720903:GOL786437 GXW720903:GYH786437 HHS720903:HID786437 HRO720903:HRZ786437 IBK720903:IBV786437 ILG720903:ILR786437 IVC720903:IVN786437 JEY720903:JFJ786437 JOU720903:JPF786437 JYQ720903:JZB786437 KIM720903:KIX786437 KSI720903:KST786437 LCE720903:LCP786437 LMA720903:LML786437 LVW720903:LWH786437 MFS720903:MGD786437 MPO720903:MPZ786437 MZK720903:MZV786437 NJG720903:NJR786437 NTC720903:NTN786437 OCY720903:ODJ786437 OMU720903:ONF786437 OWQ720903:OXB786437 PGM720903:PGX786437 PQI720903:PQT786437 QAE720903:QAP786437 QKA720903:QKL786437 QTW720903:QUH786437 RDS720903:RED786437 RNO720903:RNZ786437 RXK720903:RXV786437 SHG720903:SHR786437 SRC720903:SRN786437 TAY720903:TBJ786437 TKU720903:TLF786437 TUQ720903:TVB786437 UEM720903:UEX786437 UOI720903:UOT786437 UYE720903:UYP786437 VIA720903:VIL786437 VRW720903:VSH786437 WBS720903:WCD786437 WLO720903:WLZ786437 WVK720903:WVV786437 C786439:N851973 IY786439:JJ851973 SU786439:TF851973 ACQ786439:ADB851973 AMM786439:AMX851973 AWI786439:AWT851973 BGE786439:BGP851973 BQA786439:BQL851973 BZW786439:CAH851973 CJS786439:CKD851973 CTO786439:CTZ851973 DDK786439:DDV851973 DNG786439:DNR851973 DXC786439:DXN851973 EGY786439:EHJ851973 EQU786439:ERF851973 FAQ786439:FBB851973 FKM786439:FKX851973 FUI786439:FUT851973 GEE786439:GEP851973 GOA786439:GOL851973 GXW786439:GYH851973 HHS786439:HID851973 HRO786439:HRZ851973 IBK786439:IBV851973 ILG786439:ILR851973 IVC786439:IVN851973 JEY786439:JFJ851973 JOU786439:JPF851973 JYQ786439:JZB851973 KIM786439:KIX851973 KSI786439:KST851973 LCE786439:LCP851973 LMA786439:LML851973 LVW786439:LWH851973 MFS786439:MGD851973 MPO786439:MPZ851973 MZK786439:MZV851973 NJG786439:NJR851973 NTC786439:NTN851973 OCY786439:ODJ851973 OMU786439:ONF851973 OWQ786439:OXB851973 PGM786439:PGX851973 PQI786439:PQT851973 QAE786439:QAP851973 QKA786439:QKL851973 QTW786439:QUH851973 RDS786439:RED851973 RNO786439:RNZ851973 RXK786439:RXV851973 SHG786439:SHR851973 SRC786439:SRN851973 TAY786439:TBJ851973 TKU786439:TLF851973 TUQ786439:TVB851973 UEM786439:UEX851973 UOI786439:UOT851973 UYE786439:UYP851973 VIA786439:VIL851973 VRW786439:VSH851973 WBS786439:WCD851973 WLO786439:WLZ851973 WVK786439:WVV851973 C851975:N917509 IY851975:JJ917509 SU851975:TF917509 ACQ851975:ADB917509 AMM851975:AMX917509 AWI851975:AWT917509 BGE851975:BGP917509 BQA851975:BQL917509 BZW851975:CAH917509 CJS851975:CKD917509 CTO851975:CTZ917509 DDK851975:DDV917509 DNG851975:DNR917509 DXC851975:DXN917509 EGY851975:EHJ917509 EQU851975:ERF917509 FAQ851975:FBB917509 FKM851975:FKX917509 FUI851975:FUT917509 GEE851975:GEP917509 GOA851975:GOL917509 GXW851975:GYH917509 HHS851975:HID917509 HRO851975:HRZ917509 IBK851975:IBV917509 ILG851975:ILR917509 IVC851975:IVN917509 JEY851975:JFJ917509 JOU851975:JPF917509 JYQ851975:JZB917509 KIM851975:KIX917509 KSI851975:KST917509 LCE851975:LCP917509 LMA851975:LML917509 LVW851975:LWH917509 MFS851975:MGD917509 MPO851975:MPZ917509 MZK851975:MZV917509 NJG851975:NJR917509 NTC851975:NTN917509 OCY851975:ODJ917509 OMU851975:ONF917509 OWQ851975:OXB917509 PGM851975:PGX917509 PQI851975:PQT917509 QAE851975:QAP917509 QKA851975:QKL917509 QTW851975:QUH917509 RDS851975:RED917509 RNO851975:RNZ917509 RXK851975:RXV917509 SHG851975:SHR917509 SRC851975:SRN917509 TAY851975:TBJ917509 TKU851975:TLF917509 TUQ851975:TVB917509 UEM851975:UEX917509 UOI851975:UOT917509 UYE851975:UYP917509 VIA851975:VIL917509 VRW851975:VSH917509 WBS851975:WCD917509 WLO851975:WLZ917509 WVK851975:WVV917509 C917511:N983045 IY917511:JJ983045 SU917511:TF983045 ACQ917511:ADB983045 AMM917511:AMX983045 AWI917511:AWT983045 BGE917511:BGP983045 BQA917511:BQL983045 BZW917511:CAH983045 CJS917511:CKD983045 CTO917511:CTZ983045 DDK917511:DDV983045 DNG917511:DNR983045 DXC917511:DXN983045 EGY917511:EHJ983045 EQU917511:ERF983045 FAQ917511:FBB983045 FKM917511:FKX983045 FUI917511:FUT983045 GEE917511:GEP983045 GOA917511:GOL983045 GXW917511:GYH983045 HHS917511:HID983045 HRO917511:HRZ983045 IBK917511:IBV983045 ILG917511:ILR983045 IVC917511:IVN983045 JEY917511:JFJ983045 JOU917511:JPF983045 JYQ917511:JZB983045 KIM917511:KIX983045 KSI917511:KST983045 LCE917511:LCP983045 LMA917511:LML983045 LVW917511:LWH983045 MFS917511:MGD983045 MPO917511:MPZ983045 MZK917511:MZV983045 NJG917511:NJR983045 NTC917511:NTN983045 OCY917511:ODJ983045 OMU917511:ONF983045 OWQ917511:OXB983045 PGM917511:PGX983045 PQI917511:PQT983045 QAE917511:QAP983045 QKA917511:QKL983045 QTW917511:QUH983045 RDS917511:RED983045 RNO917511:RNZ983045 RXK917511:RXV983045 SHG917511:SHR983045 SRC917511:SRN983045 TAY917511:TBJ983045 TKU917511:TLF983045 TUQ917511:TVB983045 UEM917511:UEX983045 UOI917511:UOT983045 UYE917511:UYP983045 VIA917511:VIL983045 VRW917511:VSH983045 WBS917511:WCD983045 WLO917511:WLZ983045 WVK917511:WVV983045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C1:W5 IY1:JS5 SU1:TO5 ACQ1:ADK5 AMM1:ANG5 AWI1:AXC5 BGE1:BGY5 BQA1:BQU5 BZW1:CAQ5 CJS1:CKM5 CTO1:CUI5 DDK1:DEE5 DNG1:DOA5 DXC1:DXW5 EGY1:EHS5 EQU1:ERO5 FAQ1:FBK5 FKM1:FLG5 FUI1:FVC5 GEE1:GEY5 GOA1:GOU5 GXW1:GYQ5 HHS1:HIM5 HRO1:HSI5 IBK1:ICE5 ILG1:IMA5 IVC1:IVW5 JEY1:JFS5 JOU1:JPO5 JYQ1:JZK5 KIM1:KJG5 KSI1:KTC5 LCE1:LCY5 LMA1:LMU5 LVW1:LWQ5 MFS1:MGM5 MPO1:MQI5 MZK1:NAE5 NJG1:NKA5 NTC1:NTW5 OCY1:ODS5 OMU1:ONO5 OWQ1:OXK5 PGM1:PHG5 PQI1:PRC5 QAE1:QAY5 QKA1:QKU5 QTW1:QUQ5 RDS1:REM5 RNO1:ROI5 RXK1:RYE5 SHG1:SIA5 SRC1:SRW5 TAY1:TBS5 TKU1:TLO5 TUQ1:TVK5 UEM1:UFG5 UOI1:UPC5 UYE1:UYY5 VIA1:VIU5 VRW1:VSQ5 WBS1:WCM5 WLO1:WMI5 WVK1:WWE5 A1:B1048576 KO1:ST1048576 UK1:ACP1048576 AEG1:AML1048576 AOC1:AWH1048576 AXY1:BGD1048576 BHU1:BPZ1048576 BRQ1:BZV1048576 CBM1:CJR1048576 CLI1:CTN1048576 CVE1:DDJ1048576 DFA1:DNF1048576 DOW1:DXB1048576 DYS1:EGX1048576 EIO1:EQT1048576 ESK1:FAP1048576 FCG1:FKL1048576 FMC1:FUH1048576 FVY1:GED1048576 GFU1:GNZ1048576 GPQ1:GXV1048576 GZM1:HHR1048576 HJI1:HRN1048576 HTE1:IBJ1048576 IDA1:ILF1048576 IMW1:IVB1048576 IWS1:JEX1048576 JGO1:JOT1048576 JQK1:JYP1048576 KAG1:KIL1048576 KKC1:KSH1048576 KTY1:LCD1048576 LDU1:LLZ1048576 LNQ1:LVV1048576 LXM1:MFR1048576 MHI1:MPN1048576 MRE1:MZJ1048576 NBA1:NJF1048576 NKW1:NTB1048576 NUS1:OCX1048576 OEO1:OMT1048576 OOK1:OWP1048576 OYG1:PGL1048576 PIC1:PQH1048576 PRY1:QAD1048576 QBU1:QJZ1048576 QLQ1:QTV1048576 QVM1:RDR1048576 RFI1:RNN1048576 RPE1:RXJ1048576 RZA1:SHF1048576 SIW1:SRB1048576 SSS1:TAX1048576 TCO1:TKT1048576 TMK1:TUP1048576 TWG1:UEL1048576 UGC1:UOH1048576 UPY1:UYD1048576 UZU1:VHZ1048576 VJQ1:VRV1048576 VTM1:WBR1048576 WDI1:WLN1048576 WNE1:WVJ1048576 X1:Y1048576 JT1:JU1048576 TP1:TQ1048576 ADL1:ADM1048576 ANH1:ANI1048576 AXD1:AXE1048576 BGZ1:BHA1048576 BQV1:BQW1048576 CAR1:CAS1048576 CKN1:CKO1048576 CUJ1:CUK1048576 DEF1:DEG1048576 DOB1:DOC1048576 DXX1:DXY1048576 EHT1:EHU1048576 ERP1:ERQ1048576 FBL1:FBM1048576 FLH1:FLI1048576 FVD1:FVE1048576 GEZ1:GFA1048576 GOV1:GOW1048576 GYR1:GYS1048576 HIN1:HIO1048576 HSJ1:HSK1048576 ICF1:ICG1048576 IMB1:IMC1048576 IVX1:IVY1048576 JFT1:JFU1048576 JPP1:JPQ1048576 JZL1:JZM1048576 KJH1:KJI1048576 KTD1:KTE1048576 LCZ1:LDA1048576 LMV1:LMW1048576 LWR1:LWS1048576 MGN1:MGO1048576 MQJ1:MQK1048576 NAF1:NAG1048576 NKB1:NKC1048576 NTX1:NTY1048576 ODT1:ODU1048576 ONP1:ONQ1048576 OXL1:OXM1048576 PHH1:PHI1048576 PRD1:PRE1048576 QAZ1:QBA1048576 QKV1:QKW1048576 QUR1:QUS1048576 REN1:REO1048576 ROJ1:ROK1048576 RYF1:RYG1048576 SIB1:SIC1048576 SRX1:SRY1048576 TBT1:TBU1048576 TLP1:TLQ1048576 TVL1:TVM1048576 UFH1:UFI1048576 UPD1:UPE1048576 UYZ1:UZA1048576 VIV1:VIW1048576 VSR1:VSS1048576 WCN1:WCO1048576 WMJ1:WMK1048576 WWF1:WWG1048576 WWH983047:WWQ1048576 JV7:KE65541 TR7:UA65541 ADN7:ADW65541 ANJ7:ANS65541 AXF7:AXO65541 BHB7:BHK65541 BQX7:BRG65541 CAT7:CBC65541 CKP7:CKY65541 CUL7:CUU65541 DEH7:DEQ65541 DOD7:DOM65541 DXZ7:DYI65541 EHV7:EIE65541 ERR7:ESA65541 FBN7:FBW65541 FLJ7:FLS65541 FVF7:FVO65541 GFB7:GFK65541 GOX7:GPG65541 GYT7:GZC65541 HIP7:HIY65541 HSL7:HSU65541 ICH7:ICQ65541 IMD7:IMM65541 IVZ7:IWI65541 JFV7:JGE65541 JPR7:JQA65541 JZN7:JZW65541 KJJ7:KJS65541 KTF7:KTO65541 LDB7:LDK65541 LMX7:LNG65541 LWT7:LXC65541 MGP7:MGY65541 MQL7:MQU65541 NAH7:NAQ65541 NKD7:NKM65541 NTZ7:NUI65541 ODV7:OEE65541 ONR7:OOA65541 OXN7:OXW65541 PHJ7:PHS65541 PRF7:PRO65541 QBB7:QBK65541 QKX7:QLG65541 QUT7:QVC65541 REP7:REY65541 ROL7:ROU65541 RYH7:RYQ65541 SID7:SIM65541 SRZ7:SSI65541 TBV7:TCE65541 TLR7:TMA65541 TVN7:TVW65541 UFJ7:UFS65541 UPF7:UPO65541 UZB7:UZK65541 VIX7:VJG65541 VST7:VTC65541 WCP7:WCY65541 WML7:WMU65541 WWH7:WWQ65541 Z65543:AI131077 JV65543:KE131077 TR65543:UA131077 ADN65543:ADW131077 ANJ65543:ANS131077 AXF65543:AXO131077 BHB65543:BHK131077 BQX65543:BRG131077 CAT65543:CBC131077 CKP65543:CKY131077 CUL65543:CUU131077 DEH65543:DEQ131077 DOD65543:DOM131077 DXZ65543:DYI131077 EHV65543:EIE131077 ERR65543:ESA131077 FBN65543:FBW131077 FLJ65543:FLS131077 FVF65543:FVO131077 GFB65543:GFK131077 GOX65543:GPG131077 GYT65543:GZC131077 HIP65543:HIY131077 HSL65543:HSU131077 ICH65543:ICQ131077 IMD65543:IMM131077 IVZ65543:IWI131077 JFV65543:JGE131077 JPR65543:JQA131077 JZN65543:JZW131077 KJJ65543:KJS131077 KTF65543:KTO131077 LDB65543:LDK131077 LMX65543:LNG131077 LWT65543:LXC131077 MGP65543:MGY131077 MQL65543:MQU131077 NAH65543:NAQ131077 NKD65543:NKM131077 NTZ65543:NUI131077 ODV65543:OEE131077 ONR65543:OOA131077 OXN65543:OXW131077 PHJ65543:PHS131077 PRF65543:PRO131077 QBB65543:QBK131077 QKX65543:QLG131077 QUT65543:QVC131077 REP65543:REY131077 ROL65543:ROU131077 RYH65543:RYQ131077 SID65543:SIM131077 SRZ65543:SSI131077 TBV65543:TCE131077 TLR65543:TMA131077 TVN65543:TVW131077 UFJ65543:UFS131077 UPF65543:UPO131077 UZB65543:UZK131077 VIX65543:VJG131077 VST65543:VTC131077 WCP65543:WCY131077 WML65543:WMU131077 WWH65543:WWQ131077 Z131079:AI196613 JV131079:KE196613 TR131079:UA196613 ADN131079:ADW196613 ANJ131079:ANS196613 AXF131079:AXO196613 BHB131079:BHK196613 BQX131079:BRG196613 CAT131079:CBC196613 CKP131079:CKY196613 CUL131079:CUU196613 DEH131079:DEQ196613 DOD131079:DOM196613 DXZ131079:DYI196613 EHV131079:EIE196613 ERR131079:ESA196613 FBN131079:FBW196613 FLJ131079:FLS196613 FVF131079:FVO196613 GFB131079:GFK196613 GOX131079:GPG196613 GYT131079:GZC196613 HIP131079:HIY196613 HSL131079:HSU196613 ICH131079:ICQ196613 IMD131079:IMM196613 IVZ131079:IWI196613 JFV131079:JGE196613 JPR131079:JQA196613 JZN131079:JZW196613 KJJ131079:KJS196613 KTF131079:KTO196613 LDB131079:LDK196613 LMX131079:LNG196613 LWT131079:LXC196613 MGP131079:MGY196613 MQL131079:MQU196613 NAH131079:NAQ196613 NKD131079:NKM196613 NTZ131079:NUI196613 ODV131079:OEE196613 ONR131079:OOA196613 OXN131079:OXW196613 PHJ131079:PHS196613 PRF131079:PRO196613 QBB131079:QBK196613 QKX131079:QLG196613 QUT131079:QVC196613 REP131079:REY196613 ROL131079:ROU196613 RYH131079:RYQ196613 SID131079:SIM196613 SRZ131079:SSI196613 TBV131079:TCE196613 TLR131079:TMA196613 TVN131079:TVW196613 UFJ131079:UFS196613 UPF131079:UPO196613 UZB131079:UZK196613 VIX131079:VJG196613 VST131079:VTC196613 WCP131079:WCY196613 WML131079:WMU196613 WWH131079:WWQ196613 Z196615:AI262149 JV196615:KE262149 TR196615:UA262149 ADN196615:ADW262149 ANJ196615:ANS262149 AXF196615:AXO262149 BHB196615:BHK262149 BQX196615:BRG262149 CAT196615:CBC262149 CKP196615:CKY262149 CUL196615:CUU262149 DEH196615:DEQ262149 DOD196615:DOM262149 DXZ196615:DYI262149 EHV196615:EIE262149 ERR196615:ESA262149 FBN196615:FBW262149 FLJ196615:FLS262149 FVF196615:FVO262149 GFB196615:GFK262149 GOX196615:GPG262149 GYT196615:GZC262149 HIP196615:HIY262149 HSL196615:HSU262149 ICH196615:ICQ262149 IMD196615:IMM262149 IVZ196615:IWI262149 JFV196615:JGE262149 JPR196615:JQA262149 JZN196615:JZW262149 KJJ196615:KJS262149 KTF196615:KTO262149 LDB196615:LDK262149 LMX196615:LNG262149 LWT196615:LXC262149 MGP196615:MGY262149 MQL196615:MQU262149 NAH196615:NAQ262149 NKD196615:NKM262149 NTZ196615:NUI262149 ODV196615:OEE262149 ONR196615:OOA262149 OXN196615:OXW262149 PHJ196615:PHS262149 PRF196615:PRO262149 QBB196615:QBK262149 QKX196615:QLG262149 QUT196615:QVC262149 REP196615:REY262149 ROL196615:ROU262149 RYH196615:RYQ262149 SID196615:SIM262149 SRZ196615:SSI262149 TBV196615:TCE262149 TLR196615:TMA262149 TVN196615:TVW262149 UFJ196615:UFS262149 UPF196615:UPO262149 UZB196615:UZK262149 VIX196615:VJG262149 VST196615:VTC262149 WCP196615:WCY262149 WML196615:WMU262149 WWH196615:WWQ262149 Z262151:AI327685 JV262151:KE327685 TR262151:UA327685 ADN262151:ADW327685 ANJ262151:ANS327685 AXF262151:AXO327685 BHB262151:BHK327685 BQX262151:BRG327685 CAT262151:CBC327685 CKP262151:CKY327685 CUL262151:CUU327685 DEH262151:DEQ327685 DOD262151:DOM327685 DXZ262151:DYI327685 EHV262151:EIE327685 ERR262151:ESA327685 FBN262151:FBW327685 FLJ262151:FLS327685 FVF262151:FVO327685 GFB262151:GFK327685 GOX262151:GPG327685 GYT262151:GZC327685 HIP262151:HIY327685 HSL262151:HSU327685 ICH262151:ICQ327685 IMD262151:IMM327685 IVZ262151:IWI327685 JFV262151:JGE327685 JPR262151:JQA327685 JZN262151:JZW327685 KJJ262151:KJS327685 KTF262151:KTO327685 LDB262151:LDK327685 LMX262151:LNG327685 LWT262151:LXC327685 MGP262151:MGY327685 MQL262151:MQU327685 NAH262151:NAQ327685 NKD262151:NKM327685 NTZ262151:NUI327685 ODV262151:OEE327685 ONR262151:OOA327685 OXN262151:OXW327685 PHJ262151:PHS327685 PRF262151:PRO327685 QBB262151:QBK327685 QKX262151:QLG327685 QUT262151:QVC327685 REP262151:REY327685 ROL262151:ROU327685 RYH262151:RYQ327685 SID262151:SIM327685 SRZ262151:SSI327685 TBV262151:TCE327685 TLR262151:TMA327685 TVN262151:TVW327685 UFJ262151:UFS327685 UPF262151:UPO327685 UZB262151:UZK327685 VIX262151:VJG327685 VST262151:VTC327685 WCP262151:WCY327685 WML262151:WMU327685 WWH262151:WWQ327685 Z327687:AI393221 JV327687:KE393221 TR327687:UA393221 ADN327687:ADW393221 ANJ327687:ANS393221 AXF327687:AXO393221 BHB327687:BHK393221 BQX327687:BRG393221 CAT327687:CBC393221 CKP327687:CKY393221 CUL327687:CUU393221 DEH327687:DEQ393221 DOD327687:DOM393221 DXZ327687:DYI393221 EHV327687:EIE393221 ERR327687:ESA393221 FBN327687:FBW393221 FLJ327687:FLS393221 FVF327687:FVO393221 GFB327687:GFK393221 GOX327687:GPG393221 GYT327687:GZC393221 HIP327687:HIY393221 HSL327687:HSU393221 ICH327687:ICQ393221 IMD327687:IMM393221 IVZ327687:IWI393221 JFV327687:JGE393221 JPR327687:JQA393221 JZN327687:JZW393221 KJJ327687:KJS393221 KTF327687:KTO393221 LDB327687:LDK393221 LMX327687:LNG393221 LWT327687:LXC393221 MGP327687:MGY393221 MQL327687:MQU393221 NAH327687:NAQ393221 NKD327687:NKM393221 NTZ327687:NUI393221 ODV327687:OEE393221 ONR327687:OOA393221 OXN327687:OXW393221 PHJ327687:PHS393221 PRF327687:PRO393221 QBB327687:QBK393221 QKX327687:QLG393221 QUT327687:QVC393221 REP327687:REY393221 ROL327687:ROU393221 RYH327687:RYQ393221 SID327687:SIM393221 SRZ327687:SSI393221 TBV327687:TCE393221 TLR327687:TMA393221 TVN327687:TVW393221 UFJ327687:UFS393221 UPF327687:UPO393221 UZB327687:UZK393221 VIX327687:VJG393221 VST327687:VTC393221 WCP327687:WCY393221 WML327687:WMU393221 WWH327687:WWQ393221 Z393223:AI458757 JV393223:KE458757 TR393223:UA458757 ADN393223:ADW458757 ANJ393223:ANS458757 AXF393223:AXO458757 BHB393223:BHK458757 BQX393223:BRG458757 CAT393223:CBC458757 CKP393223:CKY458757 CUL393223:CUU458757 DEH393223:DEQ458757 DOD393223:DOM458757 DXZ393223:DYI458757 EHV393223:EIE458757 ERR393223:ESA458757 FBN393223:FBW458757 FLJ393223:FLS458757 FVF393223:FVO458757 GFB393223:GFK458757 GOX393223:GPG458757 GYT393223:GZC458757 HIP393223:HIY458757 HSL393223:HSU458757 ICH393223:ICQ458757 IMD393223:IMM458757 IVZ393223:IWI458757 JFV393223:JGE458757 JPR393223:JQA458757 JZN393223:JZW458757 KJJ393223:KJS458757 KTF393223:KTO458757 LDB393223:LDK458757 LMX393223:LNG458757 LWT393223:LXC458757 MGP393223:MGY458757 MQL393223:MQU458757 NAH393223:NAQ458757 NKD393223:NKM458757 NTZ393223:NUI458757 ODV393223:OEE458757 ONR393223:OOA458757 OXN393223:OXW458757 PHJ393223:PHS458757 PRF393223:PRO458757 QBB393223:QBK458757 QKX393223:QLG458757 QUT393223:QVC458757 REP393223:REY458757 ROL393223:ROU458757 RYH393223:RYQ458757 SID393223:SIM458757 SRZ393223:SSI458757 TBV393223:TCE458757 TLR393223:TMA458757 TVN393223:TVW458757 UFJ393223:UFS458757 UPF393223:UPO458757 UZB393223:UZK458757 VIX393223:VJG458757 VST393223:VTC458757 WCP393223:WCY458757 WML393223:WMU458757 WWH393223:WWQ458757 Z458759:AI524293 JV458759:KE524293 TR458759:UA524293 ADN458759:ADW524293 ANJ458759:ANS524293 AXF458759:AXO524293 BHB458759:BHK524293 BQX458759:BRG524293 CAT458759:CBC524293 CKP458759:CKY524293 CUL458759:CUU524293 DEH458759:DEQ524293 DOD458759:DOM524293 DXZ458759:DYI524293 EHV458759:EIE524293 ERR458759:ESA524293 FBN458759:FBW524293 FLJ458759:FLS524293 FVF458759:FVO524293 GFB458759:GFK524293 GOX458759:GPG524293 GYT458759:GZC524293 HIP458759:HIY524293 HSL458759:HSU524293 ICH458759:ICQ524293 IMD458759:IMM524293 IVZ458759:IWI524293 JFV458759:JGE524293 JPR458759:JQA524293 JZN458759:JZW524293 KJJ458759:KJS524293 KTF458759:KTO524293 LDB458759:LDK524293 LMX458759:LNG524293 LWT458759:LXC524293 MGP458759:MGY524293 MQL458759:MQU524293 NAH458759:NAQ524293 NKD458759:NKM524293 NTZ458759:NUI524293 ODV458759:OEE524293 ONR458759:OOA524293 OXN458759:OXW524293 PHJ458759:PHS524293 PRF458759:PRO524293 QBB458759:QBK524293 QKX458759:QLG524293 QUT458759:QVC524293 REP458759:REY524293 ROL458759:ROU524293 RYH458759:RYQ524293 SID458759:SIM524293 SRZ458759:SSI524293 TBV458759:TCE524293 TLR458759:TMA524293 TVN458759:TVW524293 UFJ458759:UFS524293 UPF458759:UPO524293 UZB458759:UZK524293 VIX458759:VJG524293 VST458759:VTC524293 WCP458759:WCY524293 WML458759:WMU524293 WWH458759:WWQ524293 Z524295:AI589829 JV524295:KE589829 TR524295:UA589829 ADN524295:ADW589829 ANJ524295:ANS589829 AXF524295:AXO589829 BHB524295:BHK589829 BQX524295:BRG589829 CAT524295:CBC589829 CKP524295:CKY589829 CUL524295:CUU589829 DEH524295:DEQ589829 DOD524295:DOM589829 DXZ524295:DYI589829 EHV524295:EIE589829 ERR524295:ESA589829 FBN524295:FBW589829 FLJ524295:FLS589829 FVF524295:FVO589829 GFB524295:GFK589829 GOX524295:GPG589829 GYT524295:GZC589829 HIP524295:HIY589829 HSL524295:HSU589829 ICH524295:ICQ589829 IMD524295:IMM589829 IVZ524295:IWI589829 JFV524295:JGE589829 JPR524295:JQA589829 JZN524295:JZW589829 KJJ524295:KJS589829 KTF524295:KTO589829 LDB524295:LDK589829 LMX524295:LNG589829 LWT524295:LXC589829 MGP524295:MGY589829 MQL524295:MQU589829 NAH524295:NAQ589829 NKD524295:NKM589829 NTZ524295:NUI589829 ODV524295:OEE589829 ONR524295:OOA589829 OXN524295:OXW589829 PHJ524295:PHS589829 PRF524295:PRO589829 QBB524295:QBK589829 QKX524295:QLG589829 QUT524295:QVC589829 REP524295:REY589829 ROL524295:ROU589829 RYH524295:RYQ589829 SID524295:SIM589829 SRZ524295:SSI589829 TBV524295:TCE589829 TLR524295:TMA589829 TVN524295:TVW589829 UFJ524295:UFS589829 UPF524295:UPO589829 UZB524295:UZK589829 VIX524295:VJG589829 VST524295:VTC589829 WCP524295:WCY589829 WML524295:WMU589829 WWH524295:WWQ589829 Z589831:AI655365 JV589831:KE655365 TR589831:UA655365 ADN589831:ADW655365 ANJ589831:ANS655365 AXF589831:AXO655365 BHB589831:BHK655365 BQX589831:BRG655365 CAT589831:CBC655365 CKP589831:CKY655365 CUL589831:CUU655365 DEH589831:DEQ655365 DOD589831:DOM655365 DXZ589831:DYI655365 EHV589831:EIE655365 ERR589831:ESA655365 FBN589831:FBW655365 FLJ589831:FLS655365 FVF589831:FVO655365 GFB589831:GFK655365 GOX589831:GPG655365 GYT589831:GZC655365 HIP589831:HIY655365 HSL589831:HSU655365 ICH589831:ICQ655365 IMD589831:IMM655365 IVZ589831:IWI655365 JFV589831:JGE655365 JPR589831:JQA655365 JZN589831:JZW655365 KJJ589831:KJS655365 KTF589831:KTO655365 LDB589831:LDK655365 LMX589831:LNG655365 LWT589831:LXC655365 MGP589831:MGY655365 MQL589831:MQU655365 NAH589831:NAQ655365 NKD589831:NKM655365 NTZ589831:NUI655365 ODV589831:OEE655365 ONR589831:OOA655365 OXN589831:OXW655365 PHJ589831:PHS655365 PRF589831:PRO655365 QBB589831:QBK655365 QKX589831:QLG655365 QUT589831:QVC655365 REP589831:REY655365 ROL589831:ROU655365 RYH589831:RYQ655365 SID589831:SIM655365 SRZ589831:SSI655365 TBV589831:TCE655365 TLR589831:TMA655365 TVN589831:TVW655365 UFJ589831:UFS655365 UPF589831:UPO655365 UZB589831:UZK655365 VIX589831:VJG655365 VST589831:VTC655365 WCP589831:WCY655365 WML589831:WMU655365 WWH589831:WWQ655365 Z655367:AI720901 JV655367:KE720901 TR655367:UA720901 ADN655367:ADW720901 ANJ655367:ANS720901 AXF655367:AXO720901 BHB655367:BHK720901 BQX655367:BRG720901 CAT655367:CBC720901 CKP655367:CKY720901 CUL655367:CUU720901 DEH655367:DEQ720901 DOD655367:DOM720901 DXZ655367:DYI720901 EHV655367:EIE720901 ERR655367:ESA720901 FBN655367:FBW720901 FLJ655367:FLS720901 FVF655367:FVO720901 GFB655367:GFK720901 GOX655367:GPG720901 GYT655367:GZC720901 HIP655367:HIY720901 HSL655367:HSU720901 ICH655367:ICQ720901 IMD655367:IMM720901 IVZ655367:IWI720901 JFV655367:JGE720901 JPR655367:JQA720901 JZN655367:JZW720901 KJJ655367:KJS720901 KTF655367:KTO720901 LDB655367:LDK720901 LMX655367:LNG720901 LWT655367:LXC720901 MGP655367:MGY720901 MQL655367:MQU720901 NAH655367:NAQ720901 NKD655367:NKM720901 NTZ655367:NUI720901 ODV655367:OEE720901 ONR655367:OOA720901 OXN655367:OXW720901 PHJ655367:PHS720901 PRF655367:PRO720901 QBB655367:QBK720901 QKX655367:QLG720901 QUT655367:QVC720901 REP655367:REY720901 ROL655367:ROU720901 RYH655367:RYQ720901 SID655367:SIM720901 SRZ655367:SSI720901 TBV655367:TCE720901 TLR655367:TMA720901 TVN655367:TVW720901 UFJ655367:UFS720901 UPF655367:UPO720901 UZB655367:UZK720901 VIX655367:VJG720901 VST655367:VTC720901 WCP655367:WCY720901 WML655367:WMU720901 WWH655367:WWQ720901 Z720903:AI786437 JV720903:KE786437 TR720903:UA786437 ADN720903:ADW786437 ANJ720903:ANS786437 AXF720903:AXO786437 BHB720903:BHK786437 BQX720903:BRG786437 CAT720903:CBC786437 CKP720903:CKY786437 CUL720903:CUU786437 DEH720903:DEQ786437 DOD720903:DOM786437 DXZ720903:DYI786437 EHV720903:EIE786437 ERR720903:ESA786437 FBN720903:FBW786437 FLJ720903:FLS786437 FVF720903:FVO786437 GFB720903:GFK786437 GOX720903:GPG786437 GYT720903:GZC786437 HIP720903:HIY786437 HSL720903:HSU786437 ICH720903:ICQ786437 IMD720903:IMM786437 IVZ720903:IWI786437 JFV720903:JGE786437 JPR720903:JQA786437 JZN720903:JZW786437 KJJ720903:KJS786437 KTF720903:KTO786437 LDB720903:LDK786437 LMX720903:LNG786437 LWT720903:LXC786437 MGP720903:MGY786437 MQL720903:MQU786437 NAH720903:NAQ786437 NKD720903:NKM786437 NTZ720903:NUI786437 ODV720903:OEE786437 ONR720903:OOA786437 OXN720903:OXW786437 PHJ720903:PHS786437 PRF720903:PRO786437 QBB720903:QBK786437 QKX720903:QLG786437 QUT720903:QVC786437 REP720903:REY786437 ROL720903:ROU786437 RYH720903:RYQ786437 SID720903:SIM786437 SRZ720903:SSI786437 TBV720903:TCE786437 TLR720903:TMA786437 TVN720903:TVW786437 UFJ720903:UFS786437 UPF720903:UPO786437 UZB720903:UZK786437 VIX720903:VJG786437 VST720903:VTC786437 WCP720903:WCY786437 WML720903:WMU786437 WWH720903:WWQ786437 Z786439:AI851973 JV786439:KE851973 TR786439:UA851973 ADN786439:ADW851973 ANJ786439:ANS851973 AXF786439:AXO851973 BHB786439:BHK851973 BQX786439:BRG851973 CAT786439:CBC851973 CKP786439:CKY851973 CUL786439:CUU851973 DEH786439:DEQ851973 DOD786439:DOM851973 DXZ786439:DYI851973 EHV786439:EIE851973 ERR786439:ESA851973 FBN786439:FBW851973 FLJ786439:FLS851973 FVF786439:FVO851973 GFB786439:GFK851973 GOX786439:GPG851973 GYT786439:GZC851973 HIP786439:HIY851973 HSL786439:HSU851973 ICH786439:ICQ851973 IMD786439:IMM851973 IVZ786439:IWI851973 JFV786439:JGE851973 JPR786439:JQA851973 JZN786439:JZW851973 KJJ786439:KJS851973 KTF786439:KTO851973 LDB786439:LDK851973 LMX786439:LNG851973 LWT786439:LXC851973 MGP786439:MGY851973 MQL786439:MQU851973 NAH786439:NAQ851973 NKD786439:NKM851973 NTZ786439:NUI851973 ODV786439:OEE851973 ONR786439:OOA851973 OXN786439:OXW851973 PHJ786439:PHS851973 PRF786439:PRO851973 QBB786439:QBK851973 QKX786439:QLG851973 QUT786439:QVC851973 REP786439:REY851973 ROL786439:ROU851973 RYH786439:RYQ851973 SID786439:SIM851973 SRZ786439:SSI851973 TBV786439:TCE851973 TLR786439:TMA851973 TVN786439:TVW851973 UFJ786439:UFS851973 UPF786439:UPO851973 UZB786439:UZK851973 VIX786439:VJG851973 VST786439:VTC851973 WCP786439:WCY851973 WML786439:WMU851973 WWH786439:WWQ851973 Z851975:AI917509 JV851975:KE917509 TR851975:UA917509 ADN851975:ADW917509 ANJ851975:ANS917509 AXF851975:AXO917509 BHB851975:BHK917509 BQX851975:BRG917509 CAT851975:CBC917509 CKP851975:CKY917509 CUL851975:CUU917509 DEH851975:DEQ917509 DOD851975:DOM917509 DXZ851975:DYI917509 EHV851975:EIE917509 ERR851975:ESA917509 FBN851975:FBW917509 FLJ851975:FLS917509 FVF851975:FVO917509 GFB851975:GFK917509 GOX851975:GPG917509 GYT851975:GZC917509 HIP851975:HIY917509 HSL851975:HSU917509 ICH851975:ICQ917509 IMD851975:IMM917509 IVZ851975:IWI917509 JFV851975:JGE917509 JPR851975:JQA917509 JZN851975:JZW917509 KJJ851975:KJS917509 KTF851975:KTO917509 LDB851975:LDK917509 LMX851975:LNG917509 LWT851975:LXC917509 MGP851975:MGY917509 MQL851975:MQU917509 NAH851975:NAQ917509 NKD851975:NKM917509 NTZ851975:NUI917509 ODV851975:OEE917509 ONR851975:OOA917509 OXN851975:OXW917509 PHJ851975:PHS917509 PRF851975:PRO917509 QBB851975:QBK917509 QKX851975:QLG917509 QUT851975:QVC917509 REP851975:REY917509 ROL851975:ROU917509 RYH851975:RYQ917509 SID851975:SIM917509 SRZ851975:SSI917509 TBV851975:TCE917509 TLR851975:TMA917509 TVN851975:TVW917509 UFJ851975:UFS917509 UPF851975:UPO917509 UZB851975:UZK917509 VIX851975:VJG917509 VST851975:VTC917509 WCP851975:WCY917509 WML851975:WMU917509 WWH851975:WWQ917509 Z917511:AI983045 JV917511:KE983045 TR917511:UA983045 ADN917511:ADW983045 ANJ917511:ANS983045 AXF917511:AXO983045 BHB917511:BHK983045 BQX917511:BRG983045 CAT917511:CBC983045 CKP917511:CKY983045 CUL917511:CUU983045 DEH917511:DEQ983045 DOD917511:DOM983045 DXZ917511:DYI983045 EHV917511:EIE983045 ERR917511:ESA983045 FBN917511:FBW983045 FLJ917511:FLS983045 FVF917511:FVO983045 GFB917511:GFK983045 GOX917511:GPG983045 GYT917511:GZC983045 HIP917511:HIY983045 HSL917511:HSU983045 ICH917511:ICQ983045 IMD917511:IMM983045 IVZ917511:IWI983045 JFV917511:JGE983045 JPR917511:JQA983045 JZN917511:JZW983045 KJJ917511:KJS983045 KTF917511:KTO983045 LDB917511:LDK983045 LMX917511:LNG983045 LWT917511:LXC983045 MGP917511:MGY983045 MQL917511:MQU983045 NAH917511:NAQ983045 NKD917511:NKM983045 NTZ917511:NUI983045 ODV917511:OEE983045 ONR917511:OOA983045 OXN917511:OXW983045 PHJ917511:PHS983045 PRF917511:PRO983045 QBB917511:QBK983045 QKX917511:QLG983045 QUT917511:QVC983045 REP917511:REY983045 ROL917511:ROU983045 RYH917511:RYQ983045 SID917511:SIM983045 SRZ917511:SSI983045 TBV917511:TCE983045 TLR917511:TMA983045 TVN917511:TVW983045 UFJ917511:UFS983045 UPF917511:UPO983045 UZB917511:UZK983045 VIX917511:VJG983045 VST917511:VTC983045 WCP917511:WCY983045 WML917511:WMU983045 WWH917511:WWQ983045 Z983047:AI1048576 JV983047:KE1048576 TR983047:UA1048576 ADN983047:ADW1048576 ANJ983047:ANS1048576 AXF983047:AXO1048576 BHB983047:BHK1048576 BQX983047:BRG1048576 CAT983047:CBC1048576 CKP983047:CKY1048576 CUL983047:CUU1048576 DEH983047:DEQ1048576 DOD983047:DOM1048576 DXZ983047:DYI1048576 EHV983047:EIE1048576 ERR983047:ESA1048576 FBN983047:FBW1048576 FLJ983047:FLS1048576 FVF983047:FVO1048576 GFB983047:GFK1048576 GOX983047:GPG1048576 GYT983047:GZC1048576 HIP983047:HIY1048576 HSL983047:HSU1048576 ICH983047:ICQ1048576 IMD983047:IMM1048576 IVZ983047:IWI1048576 JFV983047:JGE1048576 JPR983047:JQA1048576 JZN983047:JZW1048576 KJJ983047:KJS1048576 KTF983047:KTO1048576 LDB983047:LDK1048576 LMX983047:LNG1048576 LWT983047:LXC1048576 MGP983047:MGY1048576 MQL983047:MQU1048576 NAH983047:NAQ1048576 NKD983047:NKM1048576 NTZ983047:NUI1048576 ODV983047:OEE1048576 ONR983047:OOA1048576 OXN983047:OXW1048576 PHJ983047:PHS1048576 PRF983047:PRO1048576 QBB983047:QBK1048576 QKX983047:QLG1048576 QUT983047:QVC1048576 REP983047:REY1048576 ROL983047:ROU1048576 RYH983047:RYQ1048576 SID983047:SIM1048576 SRZ983047:SSI1048576 TBV983047:TCE1048576 TLR983047:TMA1048576 TVN983047:TVW1048576 UFJ983047:UFS1048576 UPF983047:UPO1048576 UZB983047:UZK1048576 VIX983047:VJG1048576 VST983047:VTC1048576 WCP983047:WCY1048576 WML983047:WMU1048576 Z7:AI65541 AS1:IX1048576 C7:C65541 D15:G65541 D7:G13 I7:N65541 H7:H13 H15:H65541"/>
  </dataValidations>
  <pageMargins left="0.94488188976377963" right="1.0236220472440944" top="1.3779527559055118" bottom="0.59055118110236227" header="0.51181102362204722" footer="0.51181102362204722"/>
  <pageSetup paperSize="9" scale="94"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別記第２号様式</vt:lpstr>
      <vt:lpstr>第２号別紙１（経費所要額精算書）</vt:lpstr>
      <vt:lpstr>第２号別紙２（実績報告書）</vt:lpstr>
      <vt:lpstr>参考様式決算書</vt:lpstr>
      <vt:lpstr>請求書</vt:lpstr>
      <vt:lpstr>【記入例】別記第２号様式</vt:lpstr>
      <vt:lpstr>【記入例】第２号別紙１（経費所要額精算書）</vt:lpstr>
      <vt:lpstr>【記入例】第２号別紙２（実績報告書）</vt:lpstr>
      <vt:lpstr>【記入例】参考様式決算書</vt:lpstr>
      <vt:lpstr>【記入例】請求書</vt:lpstr>
      <vt:lpstr>【記入例】参考様式決算書!Print_Area</vt:lpstr>
      <vt:lpstr>【記入例】請求書!Print_Area</vt:lpstr>
      <vt:lpstr>'【記入例】第２号別紙１（経費所要額精算書）'!Print_Area</vt:lpstr>
      <vt:lpstr>'【記入例】第２号別紙２（実績報告書）'!Print_Area</vt:lpstr>
      <vt:lpstr>【記入例】別記第２号様式!Print_Area</vt:lpstr>
      <vt:lpstr>参考様式決算書!Print_Area</vt:lpstr>
      <vt:lpstr>請求書!Print_Area</vt:lpstr>
      <vt:lpstr>'第２号別紙１（経費所要額精算書）'!Print_Area</vt:lpstr>
      <vt:lpstr>'第２号別紙２（実績報告書）'!Print_Area</vt:lpstr>
      <vt:lpstr>別記第２号様式!Print_Area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2024-06-13T00:49:17Z</dcterms:modified>
</cp:coreProperties>
</file>