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firstSheet="3" activeTab="7"/>
  </bookViews>
  <sheets>
    <sheet name="第１号様式" sheetId="8" r:id="rId1"/>
    <sheet name="第１号別紙１（所要額調）" sheetId="9" r:id="rId2"/>
    <sheet name="第１号別紙２(事業計画)" sheetId="16" r:id="rId3"/>
    <sheet name="参考様式予算書" sheetId="7" r:id="rId4"/>
    <sheet name="【記入例】第１号様式" sheetId="20" r:id="rId5"/>
    <sheet name="【記入例】第１号別紙１（所要額調）" sheetId="19" r:id="rId6"/>
    <sheet name="【記入例】第１号別紙２(事業計画) " sheetId="18" r:id="rId7"/>
    <sheet name="【記入例】参考様式予算書" sheetId="17" r:id="rId8"/>
  </sheets>
  <definedNames>
    <definedName name="_xlnm.Print_Area" localSheetId="7">【記入例】参考様式予算書!$A$1:$AV$26</definedName>
    <definedName name="_xlnm.Print_Area" localSheetId="5">'【記入例】第１号別紙１（所要額調）'!$A$1:$BB$34</definedName>
    <definedName name="_xlnm.Print_Area" localSheetId="6">'【記入例】第１号別紙２(事業計画) '!$B$1:$BE$34</definedName>
    <definedName name="_xlnm.Print_Area" localSheetId="4">【記入例】第１号様式!$A$1:$AI$53</definedName>
    <definedName name="_xlnm.Print_Area" localSheetId="3">参考様式予算書!$A$1:$AT$26</definedName>
    <definedName name="_xlnm.Print_Area" localSheetId="1">'第１号別紙１（所要額調）'!$A$1:$BB$34</definedName>
    <definedName name="_xlnm.Print_Area" localSheetId="2">'第１号別紙２(事業計画)'!$B$1:$BE$34</definedName>
    <definedName name="_xlnm.Print_Area" localSheetId="0">第１号様式!$A$1:$AK$53</definedName>
  </definedNames>
  <calcPr calcId="162913"/>
</workbook>
</file>

<file path=xl/calcChain.xml><?xml version="1.0" encoding="utf-8"?>
<calcChain xmlns="http://schemas.openxmlformats.org/spreadsheetml/2006/main">
  <c r="AJ6" i="17" l="1"/>
  <c r="O10" i="17"/>
  <c r="O6" i="17"/>
  <c r="AL20" i="18"/>
  <c r="H14" i="19" s="1"/>
  <c r="R14" i="19" s="1"/>
  <c r="AB14" i="19" s="1"/>
  <c r="AL14" i="19" s="1"/>
  <c r="R28" i="20" s="1"/>
  <c r="AL20" i="16" l="1"/>
  <c r="H14" i="9" s="1"/>
  <c r="AJ12" i="17" l="1"/>
  <c r="AJ6" i="7"/>
  <c r="AJ12" i="7" s="1"/>
  <c r="R14" i="9" l="1"/>
  <c r="AB14" i="9" l="1"/>
  <c r="AL14" i="9" s="1"/>
  <c r="O6" i="7" l="1"/>
  <c r="O10" i="7" s="1"/>
  <c r="O12" i="7" s="1"/>
  <c r="O12" i="17"/>
  <c r="R28" i="8"/>
</calcChain>
</file>

<file path=xl/sharedStrings.xml><?xml version="1.0" encoding="utf-8"?>
<sst xmlns="http://schemas.openxmlformats.org/spreadsheetml/2006/main" count="201" uniqueCount="94">
  <si>
    <t>参考様式</t>
    <rPh sb="0" eb="2">
      <t>サンコウ</t>
    </rPh>
    <rPh sb="2" eb="4">
      <t>ヨウシキ</t>
    </rPh>
    <phoneticPr fontId="5"/>
  </si>
  <si>
    <t>歳入</t>
  </si>
  <si>
    <t>歳出</t>
  </si>
  <si>
    <t>円</t>
  </si>
  <si>
    <t>借入金</t>
    <phoneticPr fontId="5"/>
  </si>
  <si>
    <t>自己資金（負担金）</t>
  </si>
  <si>
    <t>計</t>
  </si>
  <si>
    <t>上記のとおり相違ないことを証明する。</t>
  </si>
  <si>
    <t>印</t>
  </si>
  <si>
    <t>別記</t>
  </si>
  <si>
    <t>第１号様式</t>
    <phoneticPr fontId="5"/>
  </si>
  <si>
    <t>東京都知事　殿</t>
    <phoneticPr fontId="5"/>
  </si>
  <si>
    <t>開設者職氏名</t>
  </si>
  <si>
    <t>記</t>
  </si>
  <si>
    <t>金</t>
    <rPh sb="0" eb="1">
      <t>キン</t>
    </rPh>
    <phoneticPr fontId="5"/>
  </si>
  <si>
    <t>円</t>
    <rPh sb="0" eb="1">
      <t>エン</t>
    </rPh>
    <phoneticPr fontId="5"/>
  </si>
  <si>
    <t>３　事業計画書（別紙２）</t>
    <phoneticPr fontId="5"/>
  </si>
  <si>
    <t>４　添付書類</t>
    <phoneticPr fontId="5"/>
  </si>
  <si>
    <t>（１）　見積書</t>
    <rPh sb="4" eb="7">
      <t>ミツモリショ</t>
    </rPh>
    <phoneticPr fontId="5"/>
  </si>
  <si>
    <t>区分</t>
  </si>
  <si>
    <t>寄附金その</t>
    <phoneticPr fontId="5"/>
  </si>
  <si>
    <t>差引額</t>
    <phoneticPr fontId="5"/>
  </si>
  <si>
    <t>対象経費の</t>
    <phoneticPr fontId="5"/>
  </si>
  <si>
    <t>基準額</t>
    <phoneticPr fontId="5"/>
  </si>
  <si>
    <t>選定額</t>
    <phoneticPr fontId="5"/>
  </si>
  <si>
    <t>補助率</t>
  </si>
  <si>
    <t>備考</t>
    <phoneticPr fontId="5"/>
  </si>
  <si>
    <t>他の収入額</t>
    <phoneticPr fontId="5"/>
  </si>
  <si>
    <t>支出予定額</t>
    <phoneticPr fontId="5"/>
  </si>
  <si>
    <t>（注）</t>
  </si>
  <si>
    <t>事　　業　　計　　画　　書</t>
    <rPh sb="0" eb="1">
      <t>コト</t>
    </rPh>
    <rPh sb="3" eb="4">
      <t>ギョウ</t>
    </rPh>
    <rPh sb="6" eb="7">
      <t>ケイ</t>
    </rPh>
    <rPh sb="9" eb="10">
      <t>ガ</t>
    </rPh>
    <rPh sb="12" eb="13">
      <t>ショ</t>
    </rPh>
    <phoneticPr fontId="5"/>
  </si>
  <si>
    <t>２　事業の種類</t>
    <rPh sb="2" eb="4">
      <t>ジギョウ</t>
    </rPh>
    <rPh sb="5" eb="7">
      <t>シュルイ</t>
    </rPh>
    <phoneticPr fontId="5"/>
  </si>
  <si>
    <t>品　名</t>
    <rPh sb="0" eb="1">
      <t>シナ</t>
    </rPh>
    <rPh sb="2" eb="3">
      <t>メイ</t>
    </rPh>
    <phoneticPr fontId="5"/>
  </si>
  <si>
    <t>銘　柄</t>
    <rPh sb="0" eb="1">
      <t>メイ</t>
    </rPh>
    <rPh sb="2" eb="3">
      <t>エ</t>
    </rPh>
    <phoneticPr fontId="5"/>
  </si>
  <si>
    <t>規　格</t>
    <rPh sb="0" eb="1">
      <t>タダシ</t>
    </rPh>
    <rPh sb="2" eb="3">
      <t>カク</t>
    </rPh>
    <phoneticPr fontId="5"/>
  </si>
  <si>
    <t>設置場所</t>
    <rPh sb="0" eb="2">
      <t>セッチ</t>
    </rPh>
    <rPh sb="2" eb="4">
      <t>バショ</t>
    </rPh>
    <phoneticPr fontId="5"/>
  </si>
  <si>
    <t>備　考</t>
    <rPh sb="0" eb="1">
      <t>ソナエ</t>
    </rPh>
    <rPh sb="2" eb="3">
      <t>コウ</t>
    </rPh>
    <phoneticPr fontId="5"/>
  </si>
  <si>
    <t>所要額調</t>
    <phoneticPr fontId="1"/>
  </si>
  <si>
    <t>２　所要額調（別紙１）</t>
    <phoneticPr fontId="5"/>
  </si>
  <si>
    <t>数　量</t>
    <rPh sb="0" eb="1">
      <t>カズ</t>
    </rPh>
    <rPh sb="2" eb="3">
      <t>リョウ</t>
    </rPh>
    <phoneticPr fontId="5"/>
  </si>
  <si>
    <t>単　価（円）</t>
    <rPh sb="0" eb="1">
      <t>タン</t>
    </rPh>
    <rPh sb="2" eb="3">
      <t>アタイ</t>
    </rPh>
    <rPh sb="4" eb="5">
      <t>エン</t>
    </rPh>
    <phoneticPr fontId="5"/>
  </si>
  <si>
    <t>金　額（円）</t>
    <rPh sb="0" eb="1">
      <t>キン</t>
    </rPh>
    <rPh sb="2" eb="3">
      <t>ガク</t>
    </rPh>
    <phoneticPr fontId="5"/>
  </si>
  <si>
    <t>　　　年　　月　　日</t>
    <phoneticPr fontId="5"/>
  </si>
  <si>
    <t>別記第１号様式　別紙１</t>
    <phoneticPr fontId="1"/>
  </si>
  <si>
    <t>　　年　　月　　日</t>
    <phoneticPr fontId="5"/>
  </si>
  <si>
    <t>円</t>
    <phoneticPr fontId="1"/>
  </si>
  <si>
    <t>Ａ</t>
    <phoneticPr fontId="5"/>
  </si>
  <si>
    <t>Ｂ</t>
    <phoneticPr fontId="5"/>
  </si>
  <si>
    <t>Ｄ</t>
    <phoneticPr fontId="5"/>
  </si>
  <si>
    <t>Ｅ</t>
    <phoneticPr fontId="5"/>
  </si>
  <si>
    <t>Ｆ</t>
    <phoneticPr fontId="5"/>
  </si>
  <si>
    <t>Ｇ＝Ｅ×Ｆ</t>
    <phoneticPr fontId="1"/>
  </si>
  <si>
    <t>Ｃ＝Ａ－Ｂ</t>
    <phoneticPr fontId="5"/>
  </si>
  <si>
    <t>Ｅ欄の金額は、Ｃ及びＤのうち少ない方の額を記入すること。</t>
    <rPh sb="8" eb="9">
      <t>オヨ</t>
    </rPh>
    <rPh sb="17" eb="18">
      <t>ホウ</t>
    </rPh>
    <phoneticPr fontId="5"/>
  </si>
  <si>
    <t>Ｇ欄の金額は、算出した額に１，０００円未満の端数が生じた場合は、これを切り捨てた額を記入すること。</t>
    <phoneticPr fontId="5"/>
  </si>
  <si>
    <t>標記について、下記により補助金を交付されるよう関係書類を添えて申請します。</t>
    <phoneticPr fontId="1"/>
  </si>
  <si>
    <t>１　都補助金申請額</t>
    <phoneticPr fontId="5"/>
  </si>
  <si>
    <t>所要額</t>
    <phoneticPr fontId="5"/>
  </si>
  <si>
    <t>（２）　整備予定機器の概要がわかる資料（カタログ等）</t>
    <rPh sb="4" eb="6">
      <t>セイビ</t>
    </rPh>
    <rPh sb="6" eb="8">
      <t>ヨテイ</t>
    </rPh>
    <rPh sb="8" eb="10">
      <t>キキ</t>
    </rPh>
    <rPh sb="11" eb="13">
      <t>ガイヨウ</t>
    </rPh>
    <rPh sb="17" eb="19">
      <t>シリョウ</t>
    </rPh>
    <rPh sb="24" eb="25">
      <t>トウ</t>
    </rPh>
    <phoneticPr fontId="5"/>
  </si>
  <si>
    <t>新生児聴覚検査機器購入支援事業補助金の交付申請について</t>
    <rPh sb="15" eb="18">
      <t>ホジョキン</t>
    </rPh>
    <phoneticPr fontId="5"/>
  </si>
  <si>
    <t>新生児聴覚検査機器購入支援事業</t>
    <rPh sb="0" eb="3">
      <t>シンセイジ</t>
    </rPh>
    <rPh sb="3" eb="5">
      <t>チョウカク</t>
    </rPh>
    <rPh sb="5" eb="7">
      <t>ケンサ</t>
    </rPh>
    <rPh sb="7" eb="9">
      <t>キキ</t>
    </rPh>
    <rPh sb="9" eb="11">
      <t>コウニュウ</t>
    </rPh>
    <rPh sb="11" eb="13">
      <t>シエン</t>
    </rPh>
    <rPh sb="13" eb="15">
      <t>ジギョウ</t>
    </rPh>
    <phoneticPr fontId="5"/>
  </si>
  <si>
    <t>新生児聴覚検査機器購入支援事業</t>
    <rPh sb="0" eb="3">
      <t>シンセイジ</t>
    </rPh>
    <rPh sb="3" eb="5">
      <t>チョウカク</t>
    </rPh>
    <rPh sb="5" eb="7">
      <t>ケンサ</t>
    </rPh>
    <rPh sb="7" eb="9">
      <t>キキ</t>
    </rPh>
    <rPh sb="9" eb="11">
      <t>コウニュウ</t>
    </rPh>
    <rPh sb="11" eb="13">
      <t>シエン</t>
    </rPh>
    <rPh sb="13" eb="15">
      <t>ジギョウ</t>
    </rPh>
    <phoneticPr fontId="1"/>
  </si>
  <si>
    <t>新生児聴覚検査機器購入支援事業歳入歳出予算（又は見込）書抄本</t>
    <rPh sb="0" eb="3">
      <t>シンセイジ</t>
    </rPh>
    <rPh sb="3" eb="5">
      <t>チョウカク</t>
    </rPh>
    <rPh sb="5" eb="7">
      <t>ケンサ</t>
    </rPh>
    <rPh sb="7" eb="9">
      <t>キキ</t>
    </rPh>
    <rPh sb="9" eb="11">
      <t>コウニュウ</t>
    </rPh>
    <rPh sb="11" eb="13">
      <t>シエン</t>
    </rPh>
    <rPh sb="13" eb="15">
      <t>ジギョウ</t>
    </rPh>
    <rPh sb="15" eb="17">
      <t>サイニュウ</t>
    </rPh>
    <phoneticPr fontId="5"/>
  </si>
  <si>
    <t>10/10</t>
    <phoneticPr fontId="1"/>
  </si>
  <si>
    <t>４　機器購入の内容</t>
    <rPh sb="2" eb="4">
      <t>キキ</t>
    </rPh>
    <rPh sb="4" eb="6">
      <t>コウニュウ</t>
    </rPh>
    <rPh sb="7" eb="9">
      <t>ナイヨウ</t>
    </rPh>
    <phoneticPr fontId="5"/>
  </si>
  <si>
    <t>３　機器導入の状況</t>
    <rPh sb="2" eb="4">
      <t>キキ</t>
    </rPh>
    <rPh sb="4" eb="6">
      <t>ドウニュウ</t>
    </rPh>
    <rPh sb="7" eb="9">
      <t>ジョウキョウ</t>
    </rPh>
    <phoneticPr fontId="1"/>
  </si>
  <si>
    <t>自動ABR検査機器</t>
    <rPh sb="0" eb="2">
      <t>ジドウ</t>
    </rPh>
    <rPh sb="5" eb="7">
      <t>ケンサ</t>
    </rPh>
    <rPh sb="7" eb="9">
      <t>キキ</t>
    </rPh>
    <phoneticPr fontId="1"/>
  </si>
  <si>
    <t>年購入）</t>
    <rPh sb="0" eb="1">
      <t>ネン</t>
    </rPh>
    <rPh sb="1" eb="3">
      <t>コウニュウ</t>
    </rPh>
    <phoneticPr fontId="1"/>
  </si>
  <si>
    <t>）</t>
    <phoneticPr fontId="1"/>
  </si>
  <si>
    <t>（</t>
    <phoneticPr fontId="1"/>
  </si>
  <si>
    <t>（理由：</t>
    <rPh sb="1" eb="3">
      <t>リユウ</t>
    </rPh>
    <phoneticPr fontId="1"/>
  </si>
  <si>
    <t>自動ABR</t>
    <rPh sb="0" eb="2">
      <t>ジドウ</t>
    </rPh>
    <phoneticPr fontId="1"/>
  </si>
  <si>
    <t>・メーカー名
・機種名</t>
    <phoneticPr fontId="1"/>
  </si>
  <si>
    <t>○○科○○室</t>
    <phoneticPr fontId="1"/>
  </si>
  <si>
    <t>別記第１号様式　別紙２</t>
    <rPh sb="0" eb="2">
      <t>ベッキ</t>
    </rPh>
    <rPh sb="2" eb="3">
      <t>ダイ</t>
    </rPh>
    <rPh sb="4" eb="5">
      <t>ゴウ</t>
    </rPh>
    <rPh sb="5" eb="7">
      <t>ヨウシキ</t>
    </rPh>
    <rPh sb="8" eb="10">
      <t>ベッシ</t>
    </rPh>
    <phoneticPr fontId="5"/>
  </si>
  <si>
    <t>自動ABR検査機器</t>
    <rPh sb="0" eb="2">
      <t>ジドウ</t>
    </rPh>
    <rPh sb="5" eb="7">
      <t>ケンサ</t>
    </rPh>
    <rPh sb="7" eb="9">
      <t>キキ</t>
    </rPh>
    <phoneticPr fontId="1"/>
  </si>
  <si>
    <t>開設者住所</t>
    <rPh sb="0" eb="2">
      <t>カイセツ</t>
    </rPh>
    <rPh sb="3" eb="5">
      <t>ジュウショ</t>
    </rPh>
    <phoneticPr fontId="1"/>
  </si>
  <si>
    <t>施設名</t>
    <rPh sb="0" eb="2">
      <t>シセツ</t>
    </rPh>
    <rPh sb="2" eb="3">
      <t>メイ</t>
    </rPh>
    <phoneticPr fontId="1"/>
  </si>
  <si>
    <t>（４）　歳入歳出予算（又は見込）書抄本</t>
    <phoneticPr fontId="5"/>
  </si>
  <si>
    <t>　　　（既設置機器の購入年度や破損状態がわかる書類等）</t>
    <phoneticPr fontId="1"/>
  </si>
  <si>
    <t>（５）　その他参考となる資料</t>
    <rPh sb="6" eb="7">
      <t>タ</t>
    </rPh>
    <rPh sb="7" eb="9">
      <t>サンコウ</t>
    </rPh>
    <rPh sb="12" eb="14">
      <t>シリョウ</t>
    </rPh>
    <phoneticPr fontId="5"/>
  </si>
  <si>
    <t>施設名</t>
    <rPh sb="0" eb="2">
      <t>シセツ</t>
    </rPh>
    <rPh sb="2" eb="3">
      <t>メイ</t>
    </rPh>
    <phoneticPr fontId="5"/>
  </si>
  <si>
    <t>（３）　設置場所見取図（様式任意）</t>
    <phoneticPr fontId="5"/>
  </si>
  <si>
    <t>理事長　東京　花子</t>
    <rPh sb="0" eb="3">
      <t>リジチョウ</t>
    </rPh>
    <rPh sb="4" eb="6">
      <t>トウキョウ</t>
    </rPh>
    <rPh sb="7" eb="9">
      <t>ハナコ</t>
    </rPh>
    <phoneticPr fontId="1"/>
  </si>
  <si>
    <r>
      <t>開設者職氏名　</t>
    </r>
    <r>
      <rPr>
        <sz val="11"/>
        <color rgb="FFFF0000"/>
        <rFont val="HGｺﾞｼｯｸM"/>
        <family val="3"/>
        <charset val="128"/>
      </rPr>
      <t>医療法人社団○○会　</t>
    </r>
    <phoneticPr fontId="1"/>
  </si>
  <si>
    <t>　　　　　　　　</t>
    <phoneticPr fontId="1"/>
  </si>
  <si>
    <t>〇〇病院</t>
    <rPh sb="2" eb="4">
      <t>ビョウイン</t>
    </rPh>
    <phoneticPr fontId="1"/>
  </si>
  <si>
    <r>
      <t>開設者住所　　</t>
    </r>
    <r>
      <rPr>
        <sz val="11"/>
        <color rgb="FFFF0000"/>
        <rFont val="HGｺﾞｼｯｸM"/>
        <family val="3"/>
        <charset val="128"/>
      </rPr>
      <t>東京都新宿区〇〇町△丁目△番△号</t>
    </r>
    <rPh sb="0" eb="2">
      <t>カイセツ</t>
    </rPh>
    <rPh sb="3" eb="5">
      <t>ジュウショ</t>
    </rPh>
    <rPh sb="7" eb="9">
      <t>トウキョウ</t>
    </rPh>
    <rPh sb="9" eb="10">
      <t>ト</t>
    </rPh>
    <rPh sb="10" eb="12">
      <t>シンジュク</t>
    </rPh>
    <rPh sb="12" eb="13">
      <t>ク</t>
    </rPh>
    <rPh sb="15" eb="16">
      <t>マチ</t>
    </rPh>
    <rPh sb="17" eb="18">
      <t>チョウ</t>
    </rPh>
    <rPh sb="18" eb="19">
      <t>メ</t>
    </rPh>
    <rPh sb="20" eb="21">
      <t>バン</t>
    </rPh>
    <rPh sb="22" eb="23">
      <t>ゴウ</t>
    </rPh>
    <phoneticPr fontId="1"/>
  </si>
  <si>
    <r>
      <t>（理由：</t>
    </r>
    <r>
      <rPr>
        <sz val="11"/>
        <color rgb="FFFF0000"/>
        <rFont val="HGｺﾞｼｯｸM"/>
        <family val="3"/>
        <charset val="128"/>
      </rPr>
      <t>機器故障のため</t>
    </r>
    <rPh sb="1" eb="3">
      <t>リユウ</t>
    </rPh>
    <rPh sb="4" eb="6">
      <t>キキ</t>
    </rPh>
    <rPh sb="6" eb="8">
      <t>コショウ</t>
    </rPh>
    <phoneticPr fontId="1"/>
  </si>
  <si>
    <t>○○×○○cm</t>
    <phoneticPr fontId="1"/>
  </si>
  <si>
    <r>
      <t>開設者住所　</t>
    </r>
    <r>
      <rPr>
        <sz val="11"/>
        <color rgb="FFFF0000"/>
        <rFont val="HGｺﾞｼｯｸM"/>
        <family val="3"/>
        <charset val="128"/>
      </rPr>
      <t>東京都新宿区〇〇町△丁目△番△号</t>
    </r>
    <rPh sb="0" eb="3">
      <t>カイセツシャ</t>
    </rPh>
    <rPh sb="3" eb="5">
      <t>ジュウショ</t>
    </rPh>
    <rPh sb="6" eb="9">
      <t>トウキョウト</t>
    </rPh>
    <rPh sb="9" eb="12">
      <t>シンジュクク</t>
    </rPh>
    <rPh sb="14" eb="15">
      <t>マチ</t>
    </rPh>
    <rPh sb="16" eb="17">
      <t>チョウ</t>
    </rPh>
    <rPh sb="17" eb="18">
      <t>メ</t>
    </rPh>
    <rPh sb="19" eb="20">
      <t>バン</t>
    </rPh>
    <rPh sb="21" eb="22">
      <t>ゴウ</t>
    </rPh>
    <phoneticPr fontId="1"/>
  </si>
  <si>
    <t>理事長　東京　花子</t>
    <phoneticPr fontId="1"/>
  </si>
  <si>
    <t>１　施設名</t>
    <rPh sb="2" eb="4">
      <t>シセツ</t>
    </rPh>
    <rPh sb="4" eb="5">
      <t>メイ</t>
    </rPh>
    <phoneticPr fontId="5"/>
  </si>
  <si>
    <r>
      <rPr>
        <sz val="11"/>
        <rFont val="HGｺﾞｼｯｸM"/>
        <family val="3"/>
        <charset val="128"/>
      </rPr>
      <t>施設名</t>
    </r>
    <r>
      <rPr>
        <sz val="11"/>
        <color rgb="FFFF0000"/>
        <rFont val="HGｺﾞｼｯｸM"/>
        <family val="3"/>
        <charset val="128"/>
      </rPr>
      <t>　〇〇病院</t>
    </r>
    <rPh sb="0" eb="2">
      <t>シセツ</t>
    </rPh>
    <rPh sb="2" eb="3">
      <t>メイ</t>
    </rPh>
    <rPh sb="6" eb="8">
      <t>ビョウイン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</si>
</sst>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3"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4"/>
      <name val="ＭＳ 明朝"/>
      <family val="1"/>
      <charset val="128"/>
    </font>
    <font>
      <sz val="12"/>
      <name val="HGｺﾞｼｯｸM"/>
      <family val="3"/>
      <charset val="128"/>
    </font>
    <font>
      <sz val="6"/>
      <name val="ＭＳ 明朝"/>
      <family val="1"/>
      <charset val="128"/>
    </font>
    <font>
      <sz val="11"/>
      <name val="HGｺﾞｼｯｸM"/>
      <family val="3"/>
      <charset val="128"/>
    </font>
    <font>
      <sz val="11"/>
      <name val="ＭＳ 明朝"/>
      <family val="1"/>
      <charset val="128"/>
    </font>
    <font>
      <sz val="10"/>
      <name val="HGｺﾞｼｯｸM"/>
      <family val="3"/>
      <charset val="128"/>
    </font>
    <font>
      <sz val="11"/>
      <color rgb="FFFF0000"/>
      <name val="HGｺﾞｼｯｸM"/>
      <family val="3"/>
      <charset val="128"/>
    </font>
    <font>
      <sz val="11"/>
      <color rgb="FFFF0000"/>
      <name val="ＭＳ 明朝"/>
      <family val="1"/>
      <charset val="128"/>
    </font>
    <font>
      <sz val="9"/>
      <color rgb="FF000000"/>
      <name val="Meiryo UI"/>
      <family val="3"/>
      <charset val="128"/>
    </font>
    <font>
      <sz val="12"/>
      <color rgb="FFFF0000"/>
      <name val="HGｺﾞｼｯｸM"/>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38" fontId="2" fillId="0" borderId="0" applyFont="0" applyFill="0" applyBorder="0" applyAlignment="0" applyProtection="0">
      <alignment vertical="center"/>
    </xf>
    <xf numFmtId="0" fontId="2" fillId="0" borderId="0">
      <alignment vertical="center"/>
    </xf>
    <xf numFmtId="0" fontId="3" fillId="0" borderId="0"/>
    <xf numFmtId="38" fontId="3" fillId="0" borderId="0" applyFont="0" applyFill="0" applyBorder="0" applyAlignment="0" applyProtection="0"/>
  </cellStyleXfs>
  <cellXfs count="190">
    <xf numFmtId="0" fontId="0" fillId="0" borderId="0" xfId="0"/>
    <xf numFmtId="0" fontId="4" fillId="2" borderId="0" xfId="3" applyFont="1" applyFill="1" applyAlignment="1">
      <alignment vertical="center"/>
    </xf>
    <xf numFmtId="0" fontId="4" fillId="0" borderId="0" xfId="3" applyFont="1" applyAlignment="1">
      <alignment vertical="center"/>
    </xf>
    <xf numFmtId="0" fontId="4" fillId="2" borderId="0" xfId="3" applyFont="1" applyFill="1" applyAlignment="1">
      <alignment horizontal="center" vertical="center"/>
    </xf>
    <xf numFmtId="0" fontId="4" fillId="0" borderId="0" xfId="3" applyFont="1" applyAlignment="1">
      <alignment horizontal="center" vertical="center"/>
    </xf>
    <xf numFmtId="0" fontId="4" fillId="2" borderId="12" xfId="3" applyFont="1" applyFill="1" applyBorder="1" applyAlignment="1">
      <alignment vertical="center"/>
    </xf>
    <xf numFmtId="0" fontId="4" fillId="2" borderId="0" xfId="3" applyFont="1" applyFill="1" applyBorder="1" applyAlignment="1">
      <alignment vertical="center"/>
    </xf>
    <xf numFmtId="0" fontId="4" fillId="2" borderId="9" xfId="3" applyFont="1" applyFill="1" applyBorder="1" applyAlignment="1">
      <alignment vertical="center"/>
    </xf>
    <xf numFmtId="0" fontId="4" fillId="2" borderId="10" xfId="3" applyFont="1" applyFill="1" applyBorder="1" applyAlignment="1">
      <alignment vertical="center"/>
    </xf>
    <xf numFmtId="0" fontId="4" fillId="2" borderId="11" xfId="3" applyFont="1" applyFill="1" applyBorder="1" applyAlignment="1">
      <alignment vertical="center"/>
    </xf>
    <xf numFmtId="0" fontId="6" fillId="0" borderId="0" xfId="3" applyFont="1"/>
    <xf numFmtId="0" fontId="6" fillId="0" borderId="0" xfId="3" applyFont="1" applyAlignment="1">
      <alignment horizontal="right"/>
    </xf>
    <xf numFmtId="0" fontId="6" fillId="0" borderId="0" xfId="3" applyFont="1" applyBorder="1"/>
    <xf numFmtId="0" fontId="6" fillId="0" borderId="4" xfId="3" applyFont="1" applyBorder="1"/>
    <xf numFmtId="0" fontId="6" fillId="2" borderId="0" xfId="3" applyFont="1" applyFill="1" applyAlignment="1">
      <alignment vertical="center"/>
    </xf>
    <xf numFmtId="0" fontId="6" fillId="0" borderId="0" xfId="3" applyFont="1" applyAlignment="1">
      <alignment vertical="center"/>
    </xf>
    <xf numFmtId="0" fontId="6" fillId="2" borderId="0" xfId="3" applyFont="1" applyFill="1" applyBorder="1" applyAlignment="1">
      <alignment vertical="center"/>
    </xf>
    <xf numFmtId="0" fontId="6" fillId="2" borderId="4" xfId="3" applyFont="1" applyFill="1" applyBorder="1" applyAlignment="1">
      <alignment vertical="center"/>
    </xf>
    <xf numFmtId="0" fontId="6" fillId="2" borderId="8" xfId="3" applyFont="1" applyFill="1" applyBorder="1" applyAlignment="1">
      <alignment vertical="center"/>
    </xf>
    <xf numFmtId="0" fontId="6" fillId="2" borderId="10" xfId="3" applyFont="1" applyFill="1" applyBorder="1" applyAlignment="1">
      <alignment vertical="center"/>
    </xf>
    <xf numFmtId="0" fontId="6" fillId="2" borderId="12" xfId="3" applyFont="1" applyFill="1" applyBorder="1" applyAlignment="1">
      <alignment vertical="center"/>
    </xf>
    <xf numFmtId="0" fontId="6" fillId="2" borderId="11" xfId="3" applyFont="1" applyFill="1" applyBorder="1" applyAlignment="1">
      <alignment vertical="center"/>
    </xf>
    <xf numFmtId="0" fontId="6" fillId="2" borderId="11" xfId="3" applyFont="1" applyFill="1" applyBorder="1" applyAlignment="1">
      <alignment vertical="center"/>
    </xf>
    <xf numFmtId="0" fontId="6" fillId="2" borderId="7" xfId="3" applyFont="1" applyFill="1" applyBorder="1" applyAlignment="1">
      <alignment vertical="center"/>
    </xf>
    <xf numFmtId="0" fontId="6" fillId="2" borderId="6" xfId="3" applyFont="1" applyFill="1" applyBorder="1" applyAlignment="1">
      <alignment vertical="center"/>
    </xf>
    <xf numFmtId="0" fontId="6" fillId="0" borderId="0" xfId="3" applyFont="1" applyBorder="1" applyAlignment="1">
      <alignment horizontal="left" vertical="center"/>
    </xf>
    <xf numFmtId="0" fontId="4" fillId="2" borderId="0" xfId="3" applyFont="1" applyFill="1" applyBorder="1" applyAlignment="1">
      <alignment horizontal="centerContinuous" vertical="center"/>
    </xf>
    <xf numFmtId="0" fontId="6" fillId="2" borderId="0" xfId="3" applyFont="1" applyFill="1" applyBorder="1" applyAlignment="1">
      <alignment horizontal="centerContinuous" vertical="center"/>
    </xf>
    <xf numFmtId="0" fontId="7" fillId="2" borderId="0" xfId="3" applyFont="1" applyFill="1" applyBorder="1" applyAlignment="1">
      <alignment horizontal="left" vertical="center"/>
    </xf>
    <xf numFmtId="0" fontId="7" fillId="2" borderId="0" xfId="3" applyFont="1" applyFill="1" applyBorder="1" applyAlignment="1">
      <alignment vertical="center"/>
    </xf>
    <xf numFmtId="0" fontId="8" fillId="2" borderId="9" xfId="3" applyFont="1" applyFill="1" applyBorder="1" applyAlignment="1">
      <alignment vertical="center"/>
    </xf>
    <xf numFmtId="0" fontId="8" fillId="2" borderId="10" xfId="3" applyFont="1" applyFill="1" applyBorder="1" applyAlignment="1">
      <alignment vertical="center"/>
    </xf>
    <xf numFmtId="0" fontId="8" fillId="2" borderId="8" xfId="3" applyFont="1" applyFill="1" applyBorder="1" applyAlignment="1">
      <alignment vertical="center"/>
    </xf>
    <xf numFmtId="0" fontId="6" fillId="2" borderId="14" xfId="3" applyFont="1" applyFill="1" applyBorder="1" applyAlignment="1">
      <alignment vertical="center"/>
    </xf>
    <xf numFmtId="0" fontId="6" fillId="0" borderId="0" xfId="3" applyFont="1" applyAlignment="1"/>
    <xf numFmtId="0" fontId="10" fillId="2" borderId="0" xfId="3" applyFont="1" applyFill="1" applyBorder="1" applyAlignment="1">
      <alignment horizontal="left" vertical="center"/>
    </xf>
    <xf numFmtId="0" fontId="9" fillId="0" borderId="0" xfId="3" applyFont="1" applyBorder="1" applyAlignment="1">
      <alignment horizontal="left" vertical="center"/>
    </xf>
    <xf numFmtId="0" fontId="6" fillId="3" borderId="0" xfId="3" applyFont="1" applyFill="1" applyAlignment="1">
      <alignment vertical="center"/>
    </xf>
    <xf numFmtId="0" fontId="12" fillId="2" borderId="0" xfId="3" applyFont="1" applyFill="1" applyAlignment="1">
      <alignment vertical="center"/>
    </xf>
    <xf numFmtId="0" fontId="9" fillId="0" borderId="0" xfId="3" applyFont="1"/>
    <xf numFmtId="0" fontId="6" fillId="0" borderId="0" xfId="3" applyFont="1" applyFill="1"/>
    <xf numFmtId="0" fontId="9" fillId="0" borderId="0" xfId="3" applyFont="1" applyFill="1"/>
    <xf numFmtId="38" fontId="6" fillId="0" borderId="4" xfId="4" applyFont="1" applyBorder="1"/>
    <xf numFmtId="0" fontId="6" fillId="2" borderId="10" xfId="3" applyFont="1" applyFill="1" applyBorder="1" applyAlignment="1">
      <alignment vertical="center"/>
    </xf>
    <xf numFmtId="0" fontId="6" fillId="2" borderId="8" xfId="3" applyFont="1" applyFill="1" applyBorder="1" applyAlignment="1">
      <alignment vertical="center"/>
    </xf>
    <xf numFmtId="0" fontId="6" fillId="2" borderId="12" xfId="3" applyFont="1" applyFill="1" applyBorder="1" applyAlignment="1">
      <alignment vertical="center"/>
    </xf>
    <xf numFmtId="0" fontId="6" fillId="2" borderId="0" xfId="3" applyFont="1" applyFill="1" applyBorder="1" applyAlignment="1">
      <alignment vertical="center"/>
    </xf>
    <xf numFmtId="0" fontId="6" fillId="2" borderId="11" xfId="3" applyFont="1" applyFill="1" applyBorder="1" applyAlignment="1">
      <alignment vertical="center"/>
    </xf>
    <xf numFmtId="0" fontId="6" fillId="2" borderId="7" xfId="3" applyFont="1" applyFill="1" applyBorder="1" applyAlignment="1">
      <alignment vertical="center"/>
    </xf>
    <xf numFmtId="0" fontId="6" fillId="2" borderId="4" xfId="3" applyFont="1" applyFill="1" applyBorder="1" applyAlignment="1">
      <alignment vertical="center"/>
    </xf>
    <xf numFmtId="0" fontId="6" fillId="2" borderId="6" xfId="3" applyFont="1" applyFill="1" applyBorder="1" applyAlignment="1">
      <alignment vertical="center"/>
    </xf>
    <xf numFmtId="0" fontId="6" fillId="2" borderId="0" xfId="3" applyFont="1" applyFill="1" applyAlignment="1">
      <alignment vertical="center"/>
    </xf>
    <xf numFmtId="0" fontId="6" fillId="2" borderId="0" xfId="3" applyFont="1" applyFill="1" applyBorder="1" applyAlignment="1">
      <alignment horizontal="left" vertical="center"/>
    </xf>
    <xf numFmtId="0" fontId="4" fillId="2" borderId="0" xfId="3" applyFont="1" applyFill="1" applyAlignment="1">
      <alignment horizontal="center" vertical="center"/>
    </xf>
    <xf numFmtId="0" fontId="9" fillId="2" borderId="0" xfId="3" applyFont="1" applyFill="1" applyAlignment="1">
      <alignment vertical="center"/>
    </xf>
    <xf numFmtId="0" fontId="9" fillId="2" borderId="4" xfId="3" applyFont="1" applyFill="1" applyBorder="1" applyAlignment="1">
      <alignment vertical="center"/>
    </xf>
    <xf numFmtId="0" fontId="9" fillId="2" borderId="0" xfId="3" applyFont="1" applyFill="1" applyBorder="1" applyAlignment="1">
      <alignment horizontal="left" vertical="center"/>
    </xf>
    <xf numFmtId="38" fontId="6" fillId="0" borderId="4" xfId="4" applyFont="1" applyBorder="1"/>
    <xf numFmtId="0" fontId="6" fillId="2" borderId="0" xfId="3" applyFont="1" applyFill="1" applyAlignment="1">
      <alignment vertical="center"/>
    </xf>
    <xf numFmtId="0" fontId="6" fillId="2" borderId="4" xfId="3" applyFont="1" applyFill="1" applyBorder="1" applyAlignment="1">
      <alignment vertical="center"/>
    </xf>
    <xf numFmtId="0" fontId="6" fillId="2" borderId="0" xfId="3" applyFont="1" applyFill="1" applyBorder="1" applyAlignment="1">
      <alignment horizontal="left" vertical="center"/>
    </xf>
    <xf numFmtId="0" fontId="6" fillId="0" borderId="0" xfId="3" applyFont="1" applyFill="1" applyBorder="1" applyAlignment="1">
      <alignment vertical="center"/>
    </xf>
    <xf numFmtId="0" fontId="4" fillId="0" borderId="0" xfId="3" applyFont="1" applyFill="1" applyAlignment="1">
      <alignment vertical="center"/>
    </xf>
    <xf numFmtId="58" fontId="9" fillId="0" borderId="0" xfId="3" applyNumberFormat="1" applyFont="1"/>
    <xf numFmtId="0" fontId="6" fillId="0" borderId="0" xfId="3" applyFont="1" applyAlignment="1">
      <alignment horizontal="center"/>
    </xf>
    <xf numFmtId="38" fontId="6" fillId="0" borderId="4" xfId="4" applyFont="1" applyBorder="1"/>
    <xf numFmtId="0" fontId="6" fillId="2" borderId="8" xfId="3" applyFont="1" applyFill="1" applyBorder="1" applyAlignment="1">
      <alignment horizontal="center" vertical="center"/>
    </xf>
    <xf numFmtId="0" fontId="6" fillId="2" borderId="0" xfId="3" applyFont="1" applyFill="1" applyBorder="1" applyAlignment="1">
      <alignment horizontal="center" vertical="center" shrinkToFit="1"/>
    </xf>
    <xf numFmtId="0" fontId="6" fillId="2" borderId="10" xfId="3" applyFont="1" applyFill="1" applyBorder="1" applyAlignment="1">
      <alignment horizontal="center" vertical="center" shrinkToFit="1"/>
    </xf>
    <xf numFmtId="0" fontId="6" fillId="2" borderId="8" xfId="3" applyFont="1" applyFill="1" applyBorder="1" applyAlignment="1">
      <alignment horizontal="center" vertical="center" shrinkToFit="1"/>
    </xf>
    <xf numFmtId="0" fontId="6" fillId="2" borderId="9" xfId="3" applyFont="1" applyFill="1" applyBorder="1" applyAlignment="1">
      <alignment horizontal="center" vertical="center" shrinkToFit="1"/>
    </xf>
    <xf numFmtId="0" fontId="6" fillId="2" borderId="12" xfId="3" applyFont="1" applyFill="1" applyBorder="1" applyAlignment="1">
      <alignment horizontal="center" vertical="center" shrinkToFit="1"/>
    </xf>
    <xf numFmtId="0" fontId="6" fillId="2" borderId="11" xfId="3" applyFont="1" applyFill="1" applyBorder="1" applyAlignment="1">
      <alignment horizontal="center" vertical="center" shrinkToFit="1"/>
    </xf>
    <xf numFmtId="0" fontId="6" fillId="2" borderId="10" xfId="3" applyFont="1" applyFill="1" applyBorder="1" applyAlignment="1">
      <alignment horizontal="center" vertical="center"/>
    </xf>
    <xf numFmtId="0" fontId="6" fillId="2" borderId="9"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0" xfId="3" applyFont="1" applyFill="1" applyBorder="1" applyAlignment="1">
      <alignment horizontal="center" vertical="center"/>
    </xf>
    <xf numFmtId="0" fontId="6" fillId="2" borderId="11" xfId="3" applyFont="1" applyFill="1" applyBorder="1" applyAlignment="1">
      <alignment horizontal="center" vertical="center"/>
    </xf>
    <xf numFmtId="0" fontId="6" fillId="2" borderId="10" xfId="3" applyFont="1" applyFill="1" applyBorder="1" applyAlignment="1">
      <alignment vertical="center" wrapText="1"/>
    </xf>
    <xf numFmtId="0" fontId="6" fillId="2" borderId="8" xfId="3" applyFont="1" applyFill="1" applyBorder="1" applyAlignment="1">
      <alignment vertical="center" wrapText="1"/>
    </xf>
    <xf numFmtId="0" fontId="6" fillId="2" borderId="9" xfId="3" applyFont="1" applyFill="1" applyBorder="1" applyAlignment="1">
      <alignment vertical="center" wrapText="1"/>
    </xf>
    <xf numFmtId="0" fontId="6" fillId="2" borderId="12" xfId="3" applyFont="1" applyFill="1" applyBorder="1" applyAlignment="1">
      <alignment vertical="center" wrapText="1"/>
    </xf>
    <xf numFmtId="0" fontId="6" fillId="2" borderId="0" xfId="3" applyFont="1" applyFill="1" applyBorder="1" applyAlignment="1">
      <alignment vertical="center" wrapText="1"/>
    </xf>
    <xf numFmtId="0" fontId="6" fillId="2" borderId="11" xfId="3" applyFont="1" applyFill="1" applyBorder="1" applyAlignment="1">
      <alignment vertical="center" wrapText="1"/>
    </xf>
    <xf numFmtId="0" fontId="6" fillId="2" borderId="7" xfId="3" applyFont="1" applyFill="1" applyBorder="1" applyAlignment="1">
      <alignment vertical="center" wrapText="1"/>
    </xf>
    <xf numFmtId="0" fontId="6" fillId="2" borderId="4" xfId="3" applyFont="1" applyFill="1" applyBorder="1" applyAlignment="1">
      <alignment vertical="center" wrapText="1"/>
    </xf>
    <xf numFmtId="0" fontId="6" fillId="2" borderId="6" xfId="3" applyFont="1" applyFill="1" applyBorder="1" applyAlignment="1">
      <alignment vertical="center" wrapText="1"/>
    </xf>
    <xf numFmtId="0" fontId="8" fillId="2" borderId="7" xfId="3" applyFont="1" applyFill="1" applyBorder="1" applyAlignment="1">
      <alignment horizontal="center" shrinkToFit="1"/>
    </xf>
    <xf numFmtId="0" fontId="8" fillId="2" borderId="4" xfId="3" applyFont="1" applyFill="1" applyBorder="1" applyAlignment="1">
      <alignment horizontal="center" shrinkToFit="1"/>
    </xf>
    <xf numFmtId="0" fontId="8" fillId="2" borderId="6" xfId="3" applyFont="1" applyFill="1" applyBorder="1" applyAlignment="1">
      <alignment horizontal="center" shrinkToFit="1"/>
    </xf>
    <xf numFmtId="0" fontId="8" fillId="2" borderId="3" xfId="3" applyFont="1" applyFill="1" applyBorder="1" applyAlignment="1">
      <alignment horizontal="center" shrinkToFit="1"/>
    </xf>
    <xf numFmtId="0" fontId="6" fillId="2" borderId="7" xfId="3" applyFont="1" applyFill="1" applyBorder="1" applyAlignment="1">
      <alignment horizontal="center" vertical="center"/>
    </xf>
    <xf numFmtId="0" fontId="6" fillId="2" borderId="4" xfId="3" applyFont="1" applyFill="1" applyBorder="1" applyAlignment="1">
      <alignment horizontal="center" vertical="center"/>
    </xf>
    <xf numFmtId="0" fontId="6" fillId="2" borderId="6" xfId="3" applyFont="1" applyFill="1" applyBorder="1" applyAlignment="1">
      <alignment horizontal="center" vertical="center"/>
    </xf>
    <xf numFmtId="0" fontId="6" fillId="2" borderId="10" xfId="3" applyFont="1" applyFill="1" applyBorder="1" applyAlignment="1">
      <alignment vertical="center"/>
    </xf>
    <xf numFmtId="0" fontId="6" fillId="2" borderId="8" xfId="3" applyFont="1" applyFill="1" applyBorder="1" applyAlignment="1">
      <alignment vertical="center"/>
    </xf>
    <xf numFmtId="0" fontId="6" fillId="2" borderId="9" xfId="3" applyFont="1" applyFill="1" applyBorder="1" applyAlignment="1">
      <alignment vertical="center"/>
    </xf>
    <xf numFmtId="0" fontId="6" fillId="2" borderId="12" xfId="3" applyFont="1" applyFill="1" applyBorder="1" applyAlignment="1">
      <alignment vertical="center"/>
    </xf>
    <xf numFmtId="0" fontId="6" fillId="2" borderId="0" xfId="3" applyFont="1" applyFill="1" applyBorder="1" applyAlignment="1">
      <alignment vertical="center"/>
    </xf>
    <xf numFmtId="0" fontId="6" fillId="2" borderId="11" xfId="3" applyFont="1" applyFill="1" applyBorder="1" applyAlignment="1">
      <alignment vertical="center"/>
    </xf>
    <xf numFmtId="0" fontId="6" fillId="2" borderId="7" xfId="3" applyFont="1" applyFill="1" applyBorder="1" applyAlignment="1">
      <alignment vertical="center"/>
    </xf>
    <xf numFmtId="0" fontId="6" fillId="2" borderId="4" xfId="3" applyFont="1" applyFill="1" applyBorder="1" applyAlignment="1">
      <alignment vertical="center"/>
    </xf>
    <xf numFmtId="0" fontId="6" fillId="2" borderId="6" xfId="3" applyFont="1" applyFill="1" applyBorder="1" applyAlignment="1">
      <alignment vertical="center"/>
    </xf>
    <xf numFmtId="38" fontId="6" fillId="2" borderId="15" xfId="4" applyFont="1" applyFill="1" applyBorder="1" applyAlignment="1">
      <alignment vertical="center" shrinkToFit="1"/>
    </xf>
    <xf numFmtId="38" fontId="6" fillId="2" borderId="12" xfId="4" applyFont="1" applyFill="1" applyBorder="1" applyAlignment="1">
      <alignment vertical="center" shrinkToFit="1"/>
    </xf>
    <xf numFmtId="38" fontId="6" fillId="2" borderId="0" xfId="4" applyFont="1" applyFill="1" applyBorder="1" applyAlignment="1">
      <alignment vertical="center" shrinkToFit="1"/>
    </xf>
    <xf numFmtId="38" fontId="6" fillId="2" borderId="11" xfId="4" applyFont="1" applyFill="1" applyBorder="1" applyAlignment="1">
      <alignment vertical="center" shrinkToFit="1"/>
    </xf>
    <xf numFmtId="12" fontId="6" fillId="2" borderId="12" xfId="4" quotePrefix="1" applyNumberFormat="1" applyFont="1" applyFill="1" applyBorder="1" applyAlignment="1">
      <alignment horizontal="center" vertical="center" shrinkToFit="1"/>
    </xf>
    <xf numFmtId="12" fontId="6" fillId="2" borderId="0" xfId="4" applyNumberFormat="1" applyFont="1" applyFill="1" applyBorder="1" applyAlignment="1">
      <alignment horizontal="center" vertical="center" shrinkToFit="1"/>
    </xf>
    <xf numFmtId="12" fontId="6" fillId="2" borderId="11" xfId="4" applyNumberFormat="1" applyFont="1" applyFill="1" applyBorder="1" applyAlignment="1">
      <alignment horizontal="center" vertical="center" shrinkToFit="1"/>
    </xf>
    <xf numFmtId="12" fontId="6" fillId="2" borderId="12" xfId="4" applyNumberFormat="1" applyFont="1" applyFill="1" applyBorder="1" applyAlignment="1">
      <alignment horizontal="center" vertical="center" shrinkToFit="1"/>
    </xf>
    <xf numFmtId="0" fontId="6" fillId="2" borderId="15" xfId="3" applyFont="1" applyFill="1" applyBorder="1" applyAlignment="1">
      <alignment horizontal="center" vertical="center" shrinkToFit="1"/>
    </xf>
    <xf numFmtId="0" fontId="4" fillId="2" borderId="0" xfId="3" applyFont="1" applyFill="1" applyAlignment="1">
      <alignment horizontal="distributed" vertical="center"/>
    </xf>
    <xf numFmtId="0" fontId="6" fillId="2" borderId="0" xfId="3" applyFont="1" applyFill="1" applyAlignment="1">
      <alignment vertical="center"/>
    </xf>
    <xf numFmtId="0" fontId="6" fillId="2" borderId="2" xfId="3" applyFont="1" applyFill="1" applyBorder="1" applyAlignment="1">
      <alignment horizontal="center" vertical="center"/>
    </xf>
    <xf numFmtId="0" fontId="6" fillId="2" borderId="10" xfId="3" applyFont="1" applyFill="1" applyBorder="1" applyAlignment="1">
      <alignment horizontal="left" vertical="center"/>
    </xf>
    <xf numFmtId="0" fontId="6" fillId="2" borderId="8" xfId="3" applyFont="1" applyFill="1" applyBorder="1" applyAlignment="1">
      <alignment horizontal="left" vertical="center"/>
    </xf>
    <xf numFmtId="0" fontId="6" fillId="2" borderId="9" xfId="3" applyFont="1" applyFill="1" applyBorder="1" applyAlignment="1">
      <alignment horizontal="left" vertical="center"/>
    </xf>
    <xf numFmtId="0" fontId="6" fillId="2" borderId="12" xfId="3" applyFont="1" applyFill="1" applyBorder="1" applyAlignment="1">
      <alignment horizontal="left" vertical="center"/>
    </xf>
    <xf numFmtId="0" fontId="6" fillId="2" borderId="0" xfId="3" applyFont="1" applyFill="1" applyBorder="1" applyAlignment="1">
      <alignment horizontal="left" vertical="center"/>
    </xf>
    <xf numFmtId="0" fontId="6" fillId="2" borderId="11" xfId="3" applyFont="1" applyFill="1" applyBorder="1" applyAlignment="1">
      <alignment horizontal="left" vertical="center"/>
    </xf>
    <xf numFmtId="0" fontId="6" fillId="2" borderId="7" xfId="3" applyFont="1" applyFill="1" applyBorder="1" applyAlignment="1">
      <alignment horizontal="left" vertical="center"/>
    </xf>
    <xf numFmtId="0" fontId="6" fillId="2" borderId="4" xfId="3" applyFont="1" applyFill="1" applyBorder="1" applyAlignment="1">
      <alignment horizontal="left" vertical="center"/>
    </xf>
    <xf numFmtId="0" fontId="6" fillId="2" borderId="6" xfId="3" applyFont="1" applyFill="1" applyBorder="1" applyAlignment="1">
      <alignment horizontal="left" vertical="center"/>
    </xf>
    <xf numFmtId="0" fontId="6" fillId="2" borderId="10" xfId="3" applyFont="1" applyFill="1" applyBorder="1" applyAlignment="1">
      <alignment horizontal="left" vertical="center" wrapText="1"/>
    </xf>
    <xf numFmtId="0" fontId="6" fillId="2" borderId="10" xfId="3" applyFont="1" applyFill="1" applyBorder="1" applyAlignment="1">
      <alignment horizontal="right" vertical="center"/>
    </xf>
    <xf numFmtId="0" fontId="6" fillId="2" borderId="8" xfId="3" applyFont="1" applyFill="1" applyBorder="1" applyAlignment="1">
      <alignment horizontal="right" vertical="center"/>
    </xf>
    <xf numFmtId="0" fontId="6" fillId="2" borderId="9" xfId="3" applyFont="1" applyFill="1" applyBorder="1" applyAlignment="1">
      <alignment horizontal="right" vertical="center"/>
    </xf>
    <xf numFmtId="0" fontId="6" fillId="2" borderId="12" xfId="3" applyFont="1" applyFill="1" applyBorder="1" applyAlignment="1">
      <alignment horizontal="right" vertical="center"/>
    </xf>
    <xf numFmtId="0" fontId="6" fillId="2" borderId="0" xfId="3" applyFont="1" applyFill="1" applyBorder="1" applyAlignment="1">
      <alignment horizontal="right" vertical="center"/>
    </xf>
    <xf numFmtId="0" fontId="6" fillId="2" borderId="11" xfId="3" applyFont="1" applyFill="1" applyBorder="1" applyAlignment="1">
      <alignment horizontal="right" vertical="center"/>
    </xf>
    <xf numFmtId="0" fontId="6" fillId="2" borderId="7" xfId="3" applyFont="1" applyFill="1" applyBorder="1" applyAlignment="1">
      <alignment horizontal="right" vertical="center"/>
    </xf>
    <xf numFmtId="0" fontId="6" fillId="2" borderId="4" xfId="3" applyFont="1" applyFill="1" applyBorder="1" applyAlignment="1">
      <alignment horizontal="right" vertical="center"/>
    </xf>
    <xf numFmtId="0" fontId="6" fillId="2" borderId="6" xfId="3" applyFont="1" applyFill="1" applyBorder="1" applyAlignment="1">
      <alignment horizontal="right" vertical="center"/>
    </xf>
    <xf numFmtId="38" fontId="6" fillId="2" borderId="10" xfId="4" applyFont="1" applyFill="1" applyBorder="1" applyAlignment="1">
      <alignment horizontal="right" vertical="center"/>
    </xf>
    <xf numFmtId="38" fontId="6" fillId="2" borderId="8" xfId="4" applyFont="1" applyFill="1" applyBorder="1" applyAlignment="1">
      <alignment horizontal="right" vertical="center"/>
    </xf>
    <xf numFmtId="38" fontId="6" fillId="2" borderId="9" xfId="4" applyFont="1" applyFill="1" applyBorder="1" applyAlignment="1">
      <alignment horizontal="right" vertical="center"/>
    </xf>
    <xf numFmtId="38" fontId="6" fillId="2" borderId="12" xfId="4" applyFont="1" applyFill="1" applyBorder="1" applyAlignment="1">
      <alignment horizontal="right" vertical="center"/>
    </xf>
    <xf numFmtId="38" fontId="6" fillId="2" borderId="0" xfId="4" applyFont="1" applyFill="1" applyBorder="1" applyAlignment="1">
      <alignment horizontal="right" vertical="center"/>
    </xf>
    <xf numFmtId="38" fontId="6" fillId="2" borderId="11" xfId="4" applyFont="1" applyFill="1" applyBorder="1" applyAlignment="1">
      <alignment horizontal="right" vertical="center"/>
    </xf>
    <xf numFmtId="38" fontId="6" fillId="2" borderId="7" xfId="4" applyFont="1" applyFill="1" applyBorder="1" applyAlignment="1">
      <alignment horizontal="right" vertical="center"/>
    </xf>
    <xf numFmtId="38" fontId="6" fillId="2" borderId="4" xfId="4" applyFont="1" applyFill="1" applyBorder="1" applyAlignment="1">
      <alignment horizontal="right" vertical="center"/>
    </xf>
    <xf numFmtId="38" fontId="6" fillId="2" borderId="6" xfId="4" applyFont="1" applyFill="1" applyBorder="1" applyAlignment="1">
      <alignment horizontal="right" vertical="center"/>
    </xf>
    <xf numFmtId="0" fontId="6" fillId="2" borderId="13" xfId="3" applyFont="1" applyFill="1" applyBorder="1" applyAlignment="1">
      <alignment horizontal="center" vertical="center"/>
    </xf>
    <xf numFmtId="0" fontId="6" fillId="2" borderId="5" xfId="3" applyFont="1" applyFill="1" applyBorder="1" applyAlignment="1">
      <alignment horizontal="center" vertical="center"/>
    </xf>
    <xf numFmtId="0" fontId="6" fillId="2" borderId="14" xfId="3" applyFont="1" applyFill="1" applyBorder="1" applyAlignment="1">
      <alignment horizontal="center" vertical="center"/>
    </xf>
    <xf numFmtId="0" fontId="6" fillId="2" borderId="1" xfId="3" applyFont="1" applyFill="1" applyBorder="1" applyAlignment="1">
      <alignment horizontal="center" vertical="center"/>
    </xf>
    <xf numFmtId="38" fontId="4" fillId="2" borderId="12" xfId="4" applyFont="1" applyFill="1" applyBorder="1" applyAlignment="1">
      <alignment vertical="center"/>
    </xf>
    <xf numFmtId="38" fontId="4" fillId="2" borderId="0" xfId="4" applyFont="1" applyFill="1" applyBorder="1" applyAlignment="1">
      <alignment vertical="center"/>
    </xf>
    <xf numFmtId="0" fontId="4" fillId="2" borderId="13"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14" xfId="3" applyFont="1" applyFill="1" applyBorder="1" applyAlignment="1">
      <alignment horizontal="center" vertical="center"/>
    </xf>
    <xf numFmtId="38" fontId="4" fillId="2" borderId="13" xfId="4" applyFont="1" applyFill="1" applyBorder="1" applyAlignment="1">
      <alignment vertical="center"/>
    </xf>
    <xf numFmtId="38" fontId="4" fillId="2" borderId="5" xfId="4" applyFont="1" applyFill="1" applyBorder="1" applyAlignment="1">
      <alignment vertical="center"/>
    </xf>
    <xf numFmtId="0" fontId="4" fillId="2" borderId="0" xfId="3" applyFont="1" applyFill="1" applyAlignment="1">
      <alignment horizontal="center" vertical="center"/>
    </xf>
    <xf numFmtId="0" fontId="4" fillId="2" borderId="12" xfId="3" applyFont="1" applyFill="1" applyBorder="1" applyAlignment="1">
      <alignment horizontal="left" vertical="center" wrapText="1"/>
    </xf>
    <xf numFmtId="0" fontId="4" fillId="2" borderId="0" xfId="3" applyFont="1" applyFill="1" applyBorder="1" applyAlignment="1">
      <alignment horizontal="left" vertical="center" wrapText="1"/>
    </xf>
    <xf numFmtId="0" fontId="4" fillId="2" borderId="11" xfId="3" applyFont="1" applyFill="1" applyBorder="1" applyAlignment="1">
      <alignment horizontal="left" vertical="center" wrapText="1"/>
    </xf>
    <xf numFmtId="38" fontId="9" fillId="0" borderId="4" xfId="4" applyFont="1" applyBorder="1"/>
    <xf numFmtId="38" fontId="9" fillId="2" borderId="15" xfId="4" applyFont="1" applyFill="1" applyBorder="1" applyAlignment="1">
      <alignment vertical="center" shrinkToFit="1"/>
    </xf>
    <xf numFmtId="176" fontId="9" fillId="2" borderId="15" xfId="4" quotePrefix="1" applyNumberFormat="1" applyFont="1" applyFill="1" applyBorder="1" applyAlignment="1">
      <alignment vertical="center" shrinkToFit="1"/>
    </xf>
    <xf numFmtId="176" fontId="9" fillId="2" borderId="15" xfId="4" applyNumberFormat="1" applyFont="1" applyFill="1" applyBorder="1" applyAlignment="1">
      <alignment vertical="center" shrinkToFit="1"/>
    </xf>
    <xf numFmtId="176" fontId="9" fillId="2" borderId="12" xfId="4" applyNumberFormat="1" applyFont="1" applyFill="1" applyBorder="1" applyAlignment="1">
      <alignment vertical="center" shrinkToFit="1"/>
    </xf>
    <xf numFmtId="38" fontId="9" fillId="2" borderId="12" xfId="4" applyFont="1" applyFill="1" applyBorder="1" applyAlignment="1">
      <alignment vertical="center" shrinkToFit="1"/>
    </xf>
    <xf numFmtId="38" fontId="9" fillId="2" borderId="0" xfId="4" applyFont="1" applyFill="1" applyBorder="1" applyAlignment="1">
      <alignment vertical="center" shrinkToFit="1"/>
    </xf>
    <xf numFmtId="38" fontId="9" fillId="2" borderId="11" xfId="4" applyFont="1" applyFill="1" applyBorder="1" applyAlignment="1">
      <alignment vertical="center" shrinkToFit="1"/>
    </xf>
    <xf numFmtId="0" fontId="9" fillId="2" borderId="10" xfId="3" applyFont="1" applyFill="1" applyBorder="1" applyAlignment="1">
      <alignment horizontal="left" vertical="center"/>
    </xf>
    <xf numFmtId="0" fontId="9" fillId="2" borderId="8" xfId="3" applyFont="1" applyFill="1" applyBorder="1" applyAlignment="1">
      <alignment horizontal="left" vertical="center"/>
    </xf>
    <xf numFmtId="0" fontId="9" fillId="2" borderId="9" xfId="3" applyFont="1" applyFill="1" applyBorder="1" applyAlignment="1">
      <alignment horizontal="left" vertical="center"/>
    </xf>
    <xf numFmtId="0" fontId="9" fillId="2" borderId="12" xfId="3" applyFont="1" applyFill="1" applyBorder="1" applyAlignment="1">
      <alignment horizontal="left" vertical="center"/>
    </xf>
    <xf numFmtId="0" fontId="9" fillId="2" borderId="0" xfId="3" applyFont="1" applyFill="1" applyBorder="1" applyAlignment="1">
      <alignment horizontal="left" vertical="center"/>
    </xf>
    <xf numFmtId="0" fontId="9" fillId="2" borderId="11" xfId="3" applyFont="1" applyFill="1" applyBorder="1" applyAlignment="1">
      <alignment horizontal="left" vertical="center"/>
    </xf>
    <xf numFmtId="0" fontId="9" fillId="2" borderId="7" xfId="3" applyFont="1" applyFill="1" applyBorder="1" applyAlignment="1">
      <alignment horizontal="left" vertical="center"/>
    </xf>
    <xf numFmtId="0" fontId="9" fillId="2" borderId="4" xfId="3" applyFont="1" applyFill="1" applyBorder="1" applyAlignment="1">
      <alignment horizontal="left" vertical="center"/>
    </xf>
    <xf numFmtId="0" fontId="9" fillId="2" borderId="6" xfId="3" applyFont="1" applyFill="1" applyBorder="1" applyAlignment="1">
      <alignment horizontal="left" vertical="center"/>
    </xf>
    <xf numFmtId="0" fontId="9" fillId="2" borderId="10" xfId="3" applyFont="1" applyFill="1" applyBorder="1" applyAlignment="1">
      <alignment horizontal="left" vertical="center" wrapText="1"/>
    </xf>
    <xf numFmtId="38" fontId="9" fillId="2" borderId="10" xfId="4" applyFont="1" applyFill="1" applyBorder="1" applyAlignment="1">
      <alignment horizontal="right" vertical="center"/>
    </xf>
    <xf numFmtId="38" fontId="9" fillId="2" borderId="8" xfId="4" applyFont="1" applyFill="1" applyBorder="1" applyAlignment="1">
      <alignment horizontal="right" vertical="center"/>
    </xf>
    <xf numFmtId="38" fontId="9" fillId="2" borderId="9" xfId="4" applyFont="1" applyFill="1" applyBorder="1" applyAlignment="1">
      <alignment horizontal="right" vertical="center"/>
    </xf>
    <xf numFmtId="38" fontId="9" fillId="2" borderId="12" xfId="4" applyFont="1" applyFill="1" applyBorder="1" applyAlignment="1">
      <alignment horizontal="right" vertical="center"/>
    </xf>
    <xf numFmtId="38" fontId="9" fillId="2" borderId="0" xfId="4" applyFont="1" applyFill="1" applyBorder="1" applyAlignment="1">
      <alignment horizontal="right" vertical="center"/>
    </xf>
    <xf numFmtId="38" fontId="9" fillId="2" borderId="11" xfId="4" applyFont="1" applyFill="1" applyBorder="1" applyAlignment="1">
      <alignment horizontal="right" vertical="center"/>
    </xf>
    <xf numFmtId="38" fontId="9" fillId="2" borderId="7" xfId="4" applyFont="1" applyFill="1" applyBorder="1" applyAlignment="1">
      <alignment horizontal="right" vertical="center"/>
    </xf>
    <xf numFmtId="38" fontId="9" fillId="2" borderId="4" xfId="4" applyFont="1" applyFill="1" applyBorder="1" applyAlignment="1">
      <alignment horizontal="right" vertical="center"/>
    </xf>
    <xf numFmtId="38" fontId="9" fillId="2" borderId="6" xfId="4" applyFont="1" applyFill="1" applyBorder="1" applyAlignment="1">
      <alignment horizontal="right" vertical="center"/>
    </xf>
    <xf numFmtId="58" fontId="12" fillId="2" borderId="0" xfId="3" applyNumberFormat="1" applyFont="1" applyFill="1" applyAlignment="1">
      <alignment horizontal="center" vertical="center"/>
    </xf>
    <xf numFmtId="38" fontId="12" fillId="2" borderId="12" xfId="4" applyFont="1" applyFill="1" applyBorder="1" applyAlignment="1">
      <alignment vertical="center"/>
    </xf>
    <xf numFmtId="38" fontId="12" fillId="2" borderId="0" xfId="4" applyFont="1" applyFill="1" applyBorder="1" applyAlignment="1">
      <alignment vertical="center"/>
    </xf>
    <xf numFmtId="38" fontId="12" fillId="2" borderId="13" xfId="4" applyFont="1" applyFill="1" applyBorder="1" applyAlignment="1">
      <alignment vertical="center"/>
    </xf>
    <xf numFmtId="38" fontId="12" fillId="2" borderId="5" xfId="4" applyFont="1" applyFill="1" applyBorder="1" applyAlignment="1">
      <alignment vertical="center"/>
    </xf>
  </cellXfs>
  <cellStyles count="5">
    <cellStyle name="桁区切り 2" xfId="1"/>
    <cellStyle name="桁区切り 3" xfId="4"/>
    <cellStyle name="標準" xfId="0" builtinId="0"/>
    <cellStyle name="標準 2" xfId="2"/>
    <cellStyle name="標準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34</xdr:col>
      <xdr:colOff>0</xdr:colOff>
      <xdr:row>12</xdr:row>
      <xdr:rowOff>0</xdr:rowOff>
    </xdr:from>
    <xdr:to>
      <xdr:col>35</xdr:col>
      <xdr:colOff>0</xdr:colOff>
      <xdr:row>13</xdr:row>
      <xdr:rowOff>0</xdr:rowOff>
    </xdr:to>
    <xdr:sp macro="" textlink="">
      <xdr:nvSpPr>
        <xdr:cNvPr id="2" name="Oval 1"/>
        <xdr:cNvSpPr>
          <a:spLocks noChangeArrowheads="1"/>
        </xdr:cNvSpPr>
      </xdr:nvSpPr>
      <xdr:spPr bwMode="auto">
        <a:xfrm>
          <a:off x="5829300" y="2057400"/>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8</xdr:row>
          <xdr:rowOff>19050</xdr:rowOff>
        </xdr:from>
        <xdr:to>
          <xdr:col>25</xdr:col>
          <xdr:colOff>133350</xdr:colOff>
          <xdr:row>9</xdr:row>
          <xdr:rowOff>57150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123825</xdr:rowOff>
        </xdr:from>
        <xdr:to>
          <xdr:col>30</xdr:col>
          <xdr:colOff>28575</xdr:colOff>
          <xdr:row>11</xdr:row>
          <xdr:rowOff>76200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自動ABR検査機器を所有しているが老朽化している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13</xdr:row>
          <xdr:rowOff>133350</xdr:rowOff>
        </xdr:from>
        <xdr:to>
          <xdr:col>42</xdr:col>
          <xdr:colOff>95250</xdr:colOff>
          <xdr:row>15</xdr:row>
          <xdr:rowOff>57150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自動ABR検査機器を所有しているが他院出生児への検査を行うために追加で購入する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11</xdr:row>
          <xdr:rowOff>133350</xdr:rowOff>
        </xdr:from>
        <xdr:to>
          <xdr:col>37</xdr:col>
          <xdr:colOff>57150</xdr:colOff>
          <xdr:row>13</xdr:row>
          <xdr:rowOff>57150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自動ABR検査機器を所有しているがその他の事情で検査に支障が生じている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44</xdr:col>
      <xdr:colOff>0</xdr:colOff>
      <xdr:row>19</xdr:row>
      <xdr:rowOff>0</xdr:rowOff>
    </xdr:from>
    <xdr:to>
      <xdr:col>45</xdr:col>
      <xdr:colOff>0</xdr:colOff>
      <xdr:row>20</xdr:row>
      <xdr:rowOff>0</xdr:rowOff>
    </xdr:to>
    <xdr:sp macro="" textlink="">
      <xdr:nvSpPr>
        <xdr:cNvPr id="2" name="Oval 1"/>
        <xdr:cNvSpPr>
          <a:spLocks noChangeArrowheads="1"/>
        </xdr:cNvSpPr>
      </xdr:nvSpPr>
      <xdr:spPr bwMode="auto">
        <a:xfrm>
          <a:off x="8382000" y="4905375"/>
          <a:ext cx="19050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28575</xdr:colOff>
      <xdr:row>0</xdr:row>
      <xdr:rowOff>114300</xdr:rowOff>
    </xdr:from>
    <xdr:to>
      <xdr:col>33</xdr:col>
      <xdr:colOff>142875</xdr:colOff>
      <xdr:row>3</xdr:row>
      <xdr:rowOff>85725</xdr:rowOff>
    </xdr:to>
    <xdr:sp macro="" textlink="">
      <xdr:nvSpPr>
        <xdr:cNvPr id="3" name="Text Box 1"/>
        <xdr:cNvSpPr txBox="1">
          <a:spLocks noChangeArrowheads="1"/>
        </xdr:cNvSpPr>
      </xdr:nvSpPr>
      <xdr:spPr bwMode="auto">
        <a:xfrm>
          <a:off x="5019675" y="114300"/>
          <a:ext cx="1857375"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800" b="1" i="0" u="none" strike="noStrike" baseline="0">
              <a:solidFill>
                <a:srgbClr val="000000"/>
              </a:solidFill>
              <a:latin typeface="ＭＳ Ｐゴシック"/>
              <a:ea typeface="ＭＳ Ｐゴシック"/>
            </a:rPr>
            <a:t>記入例</a:t>
          </a:r>
        </a:p>
      </xdr:txBody>
    </xdr:sp>
    <xdr:clientData/>
  </xdr:twoCellAnchor>
  <xdr:twoCellAnchor>
    <xdr:from>
      <xdr:col>29</xdr:col>
      <xdr:colOff>1219200</xdr:colOff>
      <xdr:row>12</xdr:row>
      <xdr:rowOff>9525</xdr:rowOff>
    </xdr:from>
    <xdr:to>
      <xdr:col>30</xdr:col>
      <xdr:colOff>161925</xdr:colOff>
      <xdr:row>13</xdr:row>
      <xdr:rowOff>9525</xdr:rowOff>
    </xdr:to>
    <xdr:sp macro="" textlink="">
      <xdr:nvSpPr>
        <xdr:cNvPr id="5" name="Oval 1"/>
        <xdr:cNvSpPr>
          <a:spLocks noChangeArrowheads="1"/>
        </xdr:cNvSpPr>
      </xdr:nvSpPr>
      <xdr:spPr bwMode="auto">
        <a:xfrm>
          <a:off x="6210300" y="206692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19050</xdr:colOff>
      <xdr:row>29</xdr:row>
      <xdr:rowOff>85725</xdr:rowOff>
    </xdr:from>
    <xdr:to>
      <xdr:col>29</xdr:col>
      <xdr:colOff>57150</xdr:colOff>
      <xdr:row>32</xdr:row>
      <xdr:rowOff>47625</xdr:rowOff>
    </xdr:to>
    <xdr:sp macro="" textlink="">
      <xdr:nvSpPr>
        <xdr:cNvPr id="8" name="四角形吹き出し 7"/>
        <xdr:cNvSpPr/>
      </xdr:nvSpPr>
      <xdr:spPr>
        <a:xfrm>
          <a:off x="2933700" y="5057775"/>
          <a:ext cx="2114550" cy="476250"/>
        </a:xfrm>
        <a:prstGeom prst="wedgeRectCallout">
          <a:avLst>
            <a:gd name="adj1" fmla="val -13480"/>
            <a:gd name="adj2" fmla="val -86795"/>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第</a:t>
          </a:r>
          <a:r>
            <a:rPr kumimoji="1" lang="en-US" altLang="ja-JP" sz="1100" b="1">
              <a:solidFill>
                <a:srgbClr val="0070C0"/>
              </a:solidFill>
            </a:rPr>
            <a:t>1</a:t>
          </a:r>
          <a:r>
            <a:rPr kumimoji="1" lang="ja-JP" altLang="en-US" sz="1100" b="1">
              <a:solidFill>
                <a:srgbClr val="0070C0"/>
              </a:solidFill>
            </a:rPr>
            <a:t>号別紙</a:t>
          </a:r>
          <a:r>
            <a:rPr kumimoji="1" lang="en-US" altLang="ja-JP" sz="1100" b="1">
              <a:solidFill>
                <a:srgbClr val="0070C0"/>
              </a:solidFill>
            </a:rPr>
            <a:t>1</a:t>
          </a:r>
          <a:r>
            <a:rPr kumimoji="1" lang="ja-JP" altLang="en-US" sz="1100" b="1">
              <a:solidFill>
                <a:srgbClr val="0070C0"/>
              </a:solidFill>
            </a:rPr>
            <a:t>「所要額」と同額</a:t>
          </a:r>
          <a:endParaRPr kumimoji="1" lang="en-US" altLang="ja-JP" sz="1100" b="1">
            <a:solidFill>
              <a:srgbClr val="0070C0"/>
            </a:solidFill>
          </a:endParaRPr>
        </a:p>
        <a:p>
          <a:pPr algn="l"/>
          <a:r>
            <a:rPr kumimoji="1" lang="ja-JP" altLang="en-US" sz="1100" b="1">
              <a:solidFill>
                <a:srgbClr val="0070C0"/>
              </a:solidFill>
            </a:rPr>
            <a:t>（自動入力されます）</a:t>
          </a:r>
          <a:endParaRPr kumimoji="1" lang="en-US" altLang="ja-JP" sz="1100" b="1">
            <a:solidFill>
              <a:srgbClr val="0070C0"/>
            </a:solidFill>
          </a:endParaRPr>
        </a:p>
      </xdr:txBody>
    </xdr:sp>
    <xdr:clientData/>
  </xdr:twoCellAnchor>
  <xdr:twoCellAnchor>
    <xdr:from>
      <xdr:col>0</xdr:col>
      <xdr:colOff>142876</xdr:colOff>
      <xdr:row>1</xdr:row>
      <xdr:rowOff>0</xdr:rowOff>
    </xdr:from>
    <xdr:to>
      <xdr:col>27</xdr:col>
      <xdr:colOff>95250</xdr:colOff>
      <xdr:row>7</xdr:row>
      <xdr:rowOff>66676</xdr:rowOff>
    </xdr:to>
    <xdr:sp macro="" textlink="">
      <xdr:nvSpPr>
        <xdr:cNvPr id="9" name="四角形吹き出し 8"/>
        <xdr:cNvSpPr/>
      </xdr:nvSpPr>
      <xdr:spPr>
        <a:xfrm>
          <a:off x="142876" y="171450"/>
          <a:ext cx="4581524" cy="1095376"/>
        </a:xfrm>
        <a:prstGeom prst="wedgeRectCallout">
          <a:avLst>
            <a:gd name="adj1" fmla="val 29278"/>
            <a:gd name="adj2" fmla="val 71231"/>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0070C0"/>
              </a:solidFill>
              <a:effectLst/>
              <a:latin typeface="+mn-lt"/>
              <a:ea typeface="+mn-ea"/>
              <a:cs typeface="+mn-cs"/>
            </a:rPr>
            <a:t>【</a:t>
          </a:r>
          <a:r>
            <a:rPr kumimoji="1" lang="ja-JP" altLang="en-US" sz="1100" b="1" u="sng">
              <a:solidFill>
                <a:srgbClr val="0070C0"/>
              </a:solidFill>
              <a:effectLst/>
              <a:latin typeface="+mn-lt"/>
              <a:ea typeface="+mn-ea"/>
              <a:cs typeface="+mn-cs"/>
            </a:rPr>
            <a:t>法人</a:t>
          </a:r>
          <a:r>
            <a:rPr kumimoji="1" lang="ja-JP" altLang="ja-JP" sz="1100" b="1" u="sng">
              <a:solidFill>
                <a:srgbClr val="0070C0"/>
              </a:solidFill>
              <a:effectLst/>
              <a:latin typeface="+mn-lt"/>
              <a:ea typeface="+mn-ea"/>
              <a:cs typeface="+mn-cs"/>
            </a:rPr>
            <a:t>の場合</a:t>
          </a:r>
          <a:r>
            <a:rPr kumimoji="1" lang="en-US" altLang="ja-JP" sz="1100" b="1" u="sng">
              <a:solidFill>
                <a:srgbClr val="0070C0"/>
              </a:solidFill>
              <a:effectLst/>
              <a:latin typeface="+mn-lt"/>
              <a:ea typeface="+mn-ea"/>
              <a:cs typeface="+mn-cs"/>
            </a:rPr>
            <a:t>】</a:t>
          </a:r>
          <a:endParaRPr kumimoji="1" lang="en-US" altLang="ja-JP" sz="1050" b="1">
            <a:solidFill>
              <a:srgbClr val="0070C0"/>
            </a:solidFill>
          </a:endParaRPr>
        </a:p>
        <a:p>
          <a:pPr algn="l"/>
          <a:r>
            <a:rPr kumimoji="1" lang="ja-JP" altLang="en-US" sz="1050" b="1">
              <a:solidFill>
                <a:srgbClr val="0070C0"/>
              </a:solidFill>
            </a:rPr>
            <a:t>「開設者住所」は、法人の印鑑証明書と同様の住所を記入</a:t>
          </a:r>
          <a:endParaRPr kumimoji="1" lang="en-US" altLang="ja-JP" sz="1050" b="1">
            <a:solidFill>
              <a:srgbClr val="0070C0"/>
            </a:solidFill>
          </a:endParaRPr>
        </a:p>
        <a:p>
          <a:pPr algn="l"/>
          <a:r>
            <a:rPr kumimoji="1" lang="ja-JP" altLang="en-US" sz="1050" b="1">
              <a:solidFill>
                <a:srgbClr val="0070C0"/>
              </a:solidFill>
            </a:rPr>
            <a:t>（機器を設置する施設の住所を記入しないよう、ご注意ください）</a:t>
          </a:r>
          <a:endParaRPr kumimoji="1" lang="en-US" altLang="ja-JP" sz="1050" b="1">
            <a:solidFill>
              <a:srgbClr val="0070C0"/>
            </a:solidFill>
          </a:endParaRPr>
        </a:p>
        <a:p>
          <a:pPr algn="l"/>
          <a:r>
            <a:rPr kumimoji="1" lang="ja-JP" altLang="en-US" sz="1050" b="1">
              <a:solidFill>
                <a:srgbClr val="0070C0"/>
              </a:solidFill>
            </a:rPr>
            <a:t>「開設者職氏名」は、法人名と代表者職・氏名を記入</a:t>
          </a:r>
          <a:endParaRPr kumimoji="1" lang="en-US" altLang="ja-JP" sz="1050" b="1">
            <a:solidFill>
              <a:srgbClr val="0070C0"/>
            </a:solidFill>
          </a:endParaRPr>
        </a:p>
        <a:p>
          <a:pPr algn="l"/>
          <a:r>
            <a:rPr kumimoji="1" lang="ja-JP" altLang="en-US" sz="1050" b="1">
              <a:solidFill>
                <a:srgbClr val="0070C0"/>
              </a:solidFill>
            </a:rPr>
            <a:t>「施設名」は、機器を設置する病院名を記入</a:t>
          </a:r>
          <a:endParaRPr kumimoji="1" lang="en-US" altLang="ja-JP" sz="1050" b="1">
            <a:solidFill>
              <a:srgbClr val="0070C0"/>
            </a:solidFill>
          </a:endParaRPr>
        </a:p>
        <a:p>
          <a:pPr algn="l"/>
          <a:endParaRPr kumimoji="1" lang="en-US" altLang="ja-JP" sz="1050" b="1">
            <a:solidFill>
              <a:srgbClr val="FF0000"/>
            </a:solidFill>
          </a:endParaRPr>
        </a:p>
        <a:p>
          <a:pPr algn="l"/>
          <a:endParaRPr kumimoji="1" lang="en-US" altLang="ja-JP" sz="1100" b="1">
            <a:solidFill>
              <a:srgbClr val="FF0000"/>
            </a:solidFill>
          </a:endParaRPr>
        </a:p>
      </xdr:txBody>
    </xdr:sp>
    <xdr:clientData/>
  </xdr:twoCellAnchor>
  <xdr:twoCellAnchor>
    <xdr:from>
      <xdr:col>36</xdr:col>
      <xdr:colOff>114299</xdr:colOff>
      <xdr:row>0</xdr:row>
      <xdr:rowOff>104775</xdr:rowOff>
    </xdr:from>
    <xdr:to>
      <xdr:col>65</xdr:col>
      <xdr:colOff>133350</xdr:colOff>
      <xdr:row>17</xdr:row>
      <xdr:rowOff>161925</xdr:rowOff>
    </xdr:to>
    <xdr:sp macro="" textlink="">
      <xdr:nvSpPr>
        <xdr:cNvPr id="10" name="正方形/長方形 9"/>
        <xdr:cNvSpPr/>
      </xdr:nvSpPr>
      <xdr:spPr>
        <a:xfrm>
          <a:off x="7362824" y="104775"/>
          <a:ext cx="4991101" cy="2971800"/>
        </a:xfrm>
        <a:prstGeom prst="rect">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入力手順</a:t>
          </a:r>
          <a:r>
            <a:rPr kumimoji="1" lang="en-US" altLang="ja-JP" sz="1400" b="1">
              <a:solidFill>
                <a:srgbClr val="FF0000"/>
              </a:solidFill>
            </a:rPr>
            <a:t>】</a:t>
          </a:r>
        </a:p>
        <a:p>
          <a:pPr algn="l"/>
          <a:r>
            <a:rPr kumimoji="1" lang="ja-JP" altLang="en-US" sz="1400" b="1">
              <a:solidFill>
                <a:srgbClr val="FF0000"/>
              </a:solidFill>
            </a:rPr>
            <a:t>①まず、第</a:t>
          </a:r>
          <a:r>
            <a:rPr kumimoji="1" lang="en-US" altLang="ja-JP" sz="1400" b="1">
              <a:solidFill>
                <a:srgbClr val="FF0000"/>
              </a:solidFill>
            </a:rPr>
            <a:t>1</a:t>
          </a:r>
          <a:r>
            <a:rPr kumimoji="1" lang="ja-JP" altLang="en-US" sz="1400" b="1">
              <a:solidFill>
                <a:srgbClr val="FF0000"/>
              </a:solidFill>
            </a:rPr>
            <a:t>号別紙</a:t>
          </a:r>
          <a:r>
            <a:rPr kumimoji="1" lang="en-US" altLang="ja-JP" sz="1400" b="1">
              <a:solidFill>
                <a:srgbClr val="FF0000"/>
              </a:solidFill>
            </a:rPr>
            <a:t>2</a:t>
          </a:r>
          <a:r>
            <a:rPr kumimoji="1" lang="ja-JP" altLang="en-US" sz="1400" b="1">
              <a:solidFill>
                <a:srgbClr val="FF0000"/>
              </a:solidFill>
            </a:rPr>
            <a:t>に必要事項を全てご記入ください。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②第</a:t>
          </a:r>
          <a:r>
            <a:rPr kumimoji="1" lang="en-US" altLang="ja-JP" sz="1400" b="1">
              <a:solidFill>
                <a:srgbClr val="FF0000"/>
              </a:solidFill>
            </a:rPr>
            <a:t>1</a:t>
          </a:r>
          <a:r>
            <a:rPr kumimoji="1" lang="ja-JP" altLang="en-US" sz="1400" b="1">
              <a:solidFill>
                <a:srgbClr val="FF0000"/>
              </a:solidFill>
            </a:rPr>
            <a:t>号様式、別紙</a:t>
          </a:r>
          <a:r>
            <a:rPr kumimoji="1" lang="en-US" altLang="ja-JP" sz="1400" b="1">
              <a:solidFill>
                <a:srgbClr val="FF0000"/>
              </a:solidFill>
            </a:rPr>
            <a:t>1</a:t>
          </a:r>
          <a:r>
            <a:rPr kumimoji="1" lang="ja-JP" altLang="en-US" sz="1400" b="1">
              <a:solidFill>
                <a:srgbClr val="FF0000"/>
              </a:solidFill>
            </a:rPr>
            <a:t>、参考様式予算書に金額が自動入力されますのでご確認ください。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③各様式の必要事項をご記入ください。</a:t>
          </a:r>
          <a:endParaRPr kumimoji="1" lang="en-US" altLang="ja-JP" sz="1400" b="1">
            <a:solidFill>
              <a:srgbClr val="FF0000"/>
            </a:solidFill>
          </a:endParaRPr>
        </a:p>
        <a:p>
          <a:pPr algn="l"/>
          <a:r>
            <a:rPr kumimoji="1" lang="ja-JP" altLang="en-US" sz="1400" b="1">
              <a:solidFill>
                <a:srgbClr val="FF0000"/>
              </a:solidFill>
            </a:rPr>
            <a:t>・第</a:t>
          </a:r>
          <a:r>
            <a:rPr kumimoji="1" lang="en-US" altLang="ja-JP" sz="1400" b="1">
              <a:solidFill>
                <a:srgbClr val="FF0000"/>
              </a:solidFill>
            </a:rPr>
            <a:t>1</a:t>
          </a:r>
          <a:r>
            <a:rPr kumimoji="1" lang="ja-JP" altLang="en-US" sz="1400" b="1">
              <a:solidFill>
                <a:srgbClr val="FF0000"/>
              </a:solidFill>
            </a:rPr>
            <a:t>号様式、参考様式予算書　：開設者住所等、日付</a:t>
          </a:r>
          <a:endParaRPr kumimoji="1" lang="en-US" altLang="ja-JP" sz="1400" b="1">
            <a:solidFill>
              <a:srgbClr val="FF0000"/>
            </a:solidFill>
          </a:endParaRPr>
        </a:p>
        <a:p>
          <a:pPr algn="l"/>
          <a:r>
            <a:rPr kumimoji="1" lang="ja-JP" altLang="en-US" sz="1400" b="1">
              <a:solidFill>
                <a:srgbClr val="FF0000"/>
              </a:solidFill>
            </a:rPr>
            <a:t>・別紙</a:t>
          </a:r>
          <a:r>
            <a:rPr kumimoji="1" lang="en-US" altLang="ja-JP" sz="1400" b="1">
              <a:solidFill>
                <a:srgbClr val="FF0000"/>
              </a:solidFill>
            </a:rPr>
            <a:t>1</a:t>
          </a:r>
          <a:r>
            <a:rPr kumimoji="1" lang="ja-JP" altLang="en-US" sz="1400" b="1">
              <a:solidFill>
                <a:srgbClr val="FF0000"/>
              </a:solidFill>
            </a:rPr>
            <a:t>　：施設名</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④（押印する場合）印刷し、第</a:t>
          </a:r>
          <a:r>
            <a:rPr kumimoji="1" lang="en-US" altLang="ja-JP" sz="1400" b="1">
              <a:solidFill>
                <a:srgbClr val="FF0000"/>
              </a:solidFill>
            </a:rPr>
            <a:t>1</a:t>
          </a:r>
          <a:r>
            <a:rPr kumimoji="1" lang="ja-JP" altLang="en-US" sz="1400" b="1">
              <a:solidFill>
                <a:srgbClr val="FF0000"/>
              </a:solidFill>
            </a:rPr>
            <a:t>号様式・参考様式予算書に押印お願いします。</a:t>
          </a:r>
          <a:endParaRPr kumimoji="1" lang="en-US" altLang="ja-JP" sz="1400" b="1">
            <a:solidFill>
              <a:srgbClr val="FF0000"/>
            </a:solidFill>
          </a:endParaRPr>
        </a:p>
        <a:p>
          <a:pPr algn="l"/>
          <a:endParaRPr kumimoji="1" lang="en-US" altLang="ja-JP" sz="1400" b="1">
            <a:solidFill>
              <a:srgbClr val="FF0000"/>
            </a:solidFill>
          </a:endParaRPr>
        </a:p>
      </xdr:txBody>
    </xdr:sp>
    <xdr:clientData/>
  </xdr:twoCellAnchor>
  <xdr:twoCellAnchor>
    <xdr:from>
      <xdr:col>25</xdr:col>
      <xdr:colOff>85725</xdr:colOff>
      <xdr:row>14</xdr:row>
      <xdr:rowOff>133350</xdr:rowOff>
    </xdr:from>
    <xdr:to>
      <xdr:col>32</xdr:col>
      <xdr:colOff>142875</xdr:colOff>
      <xdr:row>18</xdr:row>
      <xdr:rowOff>38100</xdr:rowOff>
    </xdr:to>
    <xdr:sp macro="" textlink="">
      <xdr:nvSpPr>
        <xdr:cNvPr id="11" name="四角形吹き出し 10"/>
        <xdr:cNvSpPr/>
      </xdr:nvSpPr>
      <xdr:spPr>
        <a:xfrm>
          <a:off x="4371975" y="2533650"/>
          <a:ext cx="2333625" cy="590550"/>
        </a:xfrm>
        <a:prstGeom prst="wedgeRectCallout">
          <a:avLst>
            <a:gd name="adj1" fmla="val 33208"/>
            <a:gd name="adj2" fmla="val -92795"/>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押印する場合は、印鑑証明書と同様の印を使用（押印省略も可能です）</a:t>
          </a:r>
          <a:endParaRPr kumimoji="1" lang="en-US" altLang="ja-JP" sz="1100" b="1">
            <a:solidFill>
              <a:srgbClr val="0070C0"/>
            </a:solidFill>
          </a:endParaRPr>
        </a:p>
      </xdr:txBody>
    </xdr:sp>
    <xdr:clientData/>
  </xdr:twoCellAnchor>
  <xdr:twoCellAnchor>
    <xdr:from>
      <xdr:col>0</xdr:col>
      <xdr:colOff>66675</xdr:colOff>
      <xdr:row>9</xdr:row>
      <xdr:rowOff>152399</xdr:rowOff>
    </xdr:from>
    <xdr:to>
      <xdr:col>18</xdr:col>
      <xdr:colOff>152400</xdr:colOff>
      <xdr:row>16</xdr:row>
      <xdr:rowOff>142875</xdr:rowOff>
    </xdr:to>
    <xdr:sp macro="" textlink="">
      <xdr:nvSpPr>
        <xdr:cNvPr id="12" name="四角形吹き出し 11"/>
        <xdr:cNvSpPr/>
      </xdr:nvSpPr>
      <xdr:spPr>
        <a:xfrm>
          <a:off x="66675" y="1695449"/>
          <a:ext cx="3171825" cy="1190626"/>
        </a:xfrm>
        <a:prstGeom prst="wedgeRectCallout">
          <a:avLst>
            <a:gd name="adj1" fmla="val 62346"/>
            <a:gd name="adj2" fmla="val 12029"/>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en-US" altLang="ja-JP" sz="1050" b="1" u="sng">
              <a:solidFill>
                <a:srgbClr val="0070C0"/>
              </a:solidFill>
              <a:effectLst/>
              <a:latin typeface="+mn-lt"/>
              <a:ea typeface="+mn-ea"/>
              <a:cs typeface="+mn-cs"/>
            </a:rPr>
            <a:t>【</a:t>
          </a:r>
          <a:r>
            <a:rPr kumimoji="1" lang="ja-JP" altLang="ja-JP" sz="1050" b="1" u="sng">
              <a:solidFill>
                <a:srgbClr val="0070C0"/>
              </a:solidFill>
              <a:effectLst/>
              <a:latin typeface="+mn-lt"/>
              <a:ea typeface="+mn-ea"/>
              <a:cs typeface="+mn-cs"/>
            </a:rPr>
            <a:t>個人診療所の場合</a:t>
          </a:r>
          <a:r>
            <a:rPr kumimoji="1" lang="en-US" altLang="ja-JP" sz="1050" b="1" u="sng">
              <a:solidFill>
                <a:srgbClr val="0070C0"/>
              </a:solidFill>
              <a:effectLst/>
              <a:latin typeface="+mn-lt"/>
              <a:ea typeface="+mn-ea"/>
              <a:cs typeface="+mn-cs"/>
            </a:rPr>
            <a:t>】</a:t>
          </a:r>
          <a:endParaRPr lang="ja-JP" altLang="ja-JP" sz="1050">
            <a:solidFill>
              <a:srgbClr val="0070C0"/>
            </a:solidFill>
            <a:effectLst/>
          </a:endParaRPr>
        </a:p>
        <a:p>
          <a:r>
            <a:rPr kumimoji="1" lang="ja-JP" altLang="ja-JP" sz="1050" b="1">
              <a:solidFill>
                <a:srgbClr val="0070C0"/>
              </a:solidFill>
              <a:effectLst/>
              <a:latin typeface="+mn-lt"/>
              <a:ea typeface="+mn-ea"/>
              <a:cs typeface="+mn-cs"/>
            </a:rPr>
            <a:t>「開設者住所」は、診療所の住所を記入</a:t>
          </a:r>
          <a:endParaRPr kumimoji="1" lang="en-US" altLang="ja-JP" sz="1050" b="1">
            <a:solidFill>
              <a:srgbClr val="0070C0"/>
            </a:solidFill>
            <a:effectLst/>
            <a:latin typeface="+mn-lt"/>
            <a:ea typeface="+mn-ea"/>
            <a:cs typeface="+mn-cs"/>
          </a:endParaRPr>
        </a:p>
        <a:p>
          <a:r>
            <a:rPr kumimoji="1" lang="ja-JP" altLang="ja-JP" sz="1050" b="1">
              <a:solidFill>
                <a:srgbClr val="0070C0"/>
              </a:solidFill>
              <a:effectLst/>
              <a:latin typeface="+mn-lt"/>
              <a:ea typeface="+mn-ea"/>
              <a:cs typeface="+mn-cs"/>
            </a:rPr>
            <a:t>（診療所開設届と同様の住所）</a:t>
          </a:r>
          <a:endParaRPr lang="ja-JP" altLang="ja-JP" sz="1050">
            <a:solidFill>
              <a:srgbClr val="0070C0"/>
            </a:solidFill>
            <a:effectLst/>
          </a:endParaRPr>
        </a:p>
        <a:p>
          <a:r>
            <a:rPr kumimoji="1" lang="ja-JP" altLang="ja-JP" sz="1050" b="1">
              <a:solidFill>
                <a:srgbClr val="0070C0"/>
              </a:solidFill>
              <a:effectLst/>
              <a:latin typeface="+mn-lt"/>
              <a:ea typeface="+mn-ea"/>
              <a:cs typeface="+mn-cs"/>
            </a:rPr>
            <a:t>「開設者職氏名」は、</a:t>
          </a:r>
          <a:endParaRPr kumimoji="1" lang="en-US" altLang="ja-JP" sz="1050" b="1">
            <a:solidFill>
              <a:srgbClr val="0070C0"/>
            </a:solidFill>
            <a:effectLst/>
            <a:latin typeface="+mn-lt"/>
            <a:ea typeface="+mn-ea"/>
            <a:cs typeface="+mn-cs"/>
          </a:endParaRPr>
        </a:p>
        <a:p>
          <a:r>
            <a:rPr kumimoji="1" lang="ja-JP" altLang="ja-JP" sz="1050" b="1">
              <a:solidFill>
                <a:srgbClr val="0070C0"/>
              </a:solidFill>
              <a:effectLst/>
              <a:latin typeface="+mn-lt"/>
              <a:ea typeface="+mn-ea"/>
              <a:cs typeface="+mn-cs"/>
            </a:rPr>
            <a:t>「〇〇病院　院長　△△　△△」と記入</a:t>
          </a:r>
          <a:endParaRPr lang="ja-JP" altLang="ja-JP" sz="1050">
            <a:solidFill>
              <a:srgbClr val="0070C0"/>
            </a:solidFill>
            <a:effectLst/>
          </a:endParaRPr>
        </a:p>
      </xdr:txBody>
    </xdr:sp>
    <xdr:clientData/>
  </xdr:twoCellAnchor>
  <xdr:twoCellAnchor>
    <xdr:from>
      <xdr:col>36</xdr:col>
      <xdr:colOff>76200</xdr:colOff>
      <xdr:row>19</xdr:row>
      <xdr:rowOff>57150</xdr:rowOff>
    </xdr:from>
    <xdr:to>
      <xdr:col>67</xdr:col>
      <xdr:colOff>19050</xdr:colOff>
      <xdr:row>25</xdr:row>
      <xdr:rowOff>47625</xdr:rowOff>
    </xdr:to>
    <xdr:sp macro="" textlink="">
      <xdr:nvSpPr>
        <xdr:cNvPr id="13" name="正方形/長方形 12"/>
        <xdr:cNvSpPr/>
      </xdr:nvSpPr>
      <xdr:spPr>
        <a:xfrm>
          <a:off x="7324725" y="3314700"/>
          <a:ext cx="5257800" cy="1019175"/>
        </a:xfrm>
        <a:prstGeom prst="rect">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400" b="1">
              <a:solidFill>
                <a:srgbClr val="0070C0"/>
              </a:solidFill>
            </a:rPr>
            <a:t>【</a:t>
          </a:r>
          <a:r>
            <a:rPr kumimoji="1" lang="ja-JP" altLang="en-US" sz="1400" b="1">
              <a:solidFill>
                <a:srgbClr val="0070C0"/>
              </a:solidFill>
            </a:rPr>
            <a:t>委任状の提出について</a:t>
          </a:r>
          <a:r>
            <a:rPr kumimoji="1" lang="en-US" altLang="ja-JP" sz="1400" b="1">
              <a:solidFill>
                <a:srgbClr val="0070C0"/>
              </a:solidFill>
            </a:rPr>
            <a:t>】※</a:t>
          </a:r>
          <a:r>
            <a:rPr kumimoji="1" lang="ja-JP" altLang="en-US" sz="1400" b="1" u="sng">
              <a:solidFill>
                <a:srgbClr val="0070C0"/>
              </a:solidFill>
            </a:rPr>
            <a:t>法人の場合</a:t>
          </a:r>
          <a:endParaRPr kumimoji="1" lang="en-US" altLang="ja-JP" sz="1400" b="1" u="sng">
            <a:solidFill>
              <a:srgbClr val="0070C0"/>
            </a:solidFill>
          </a:endParaRPr>
        </a:p>
        <a:p>
          <a:pPr algn="l"/>
          <a:r>
            <a:rPr kumimoji="1" lang="ja-JP" altLang="en-US" sz="1400" b="1">
              <a:solidFill>
                <a:srgbClr val="0070C0"/>
              </a:solidFill>
            </a:rPr>
            <a:t>交付申請を法人代表者以外（施設の院長など）の名前で行う場合、法人代表者から施設院長への委任状の提出が必要となります。</a:t>
          </a:r>
          <a:endParaRPr kumimoji="1" lang="en-US" altLang="ja-JP" sz="1400" b="1">
            <a:solidFill>
              <a:srgbClr val="0070C0"/>
            </a:solidFill>
          </a:endParaRPr>
        </a:p>
        <a:p>
          <a:pPr algn="l"/>
          <a:endParaRPr kumimoji="1" lang="en-US" altLang="ja-JP" sz="14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46</xdr:col>
      <xdr:colOff>19050</xdr:colOff>
      <xdr:row>0</xdr:row>
      <xdr:rowOff>133350</xdr:rowOff>
    </xdr:from>
    <xdr:to>
      <xdr:col>53</xdr:col>
      <xdr:colOff>9525</xdr:colOff>
      <xdr:row>3</xdr:row>
      <xdr:rowOff>104775</xdr:rowOff>
    </xdr:to>
    <xdr:sp macro="" textlink="">
      <xdr:nvSpPr>
        <xdr:cNvPr id="2" name="Text Box 1"/>
        <xdr:cNvSpPr txBox="1">
          <a:spLocks noChangeArrowheads="1"/>
        </xdr:cNvSpPr>
      </xdr:nvSpPr>
      <xdr:spPr bwMode="auto">
        <a:xfrm>
          <a:off x="7924800" y="133350"/>
          <a:ext cx="1190625"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800" b="1" i="0" u="none" strike="noStrike" baseline="0">
              <a:solidFill>
                <a:srgbClr val="000000"/>
              </a:solidFill>
              <a:latin typeface="ＭＳ Ｐゴシック"/>
              <a:ea typeface="ＭＳ Ｐゴシック"/>
            </a:rPr>
            <a:t>記入例</a:t>
          </a:r>
        </a:p>
      </xdr:txBody>
    </xdr:sp>
    <xdr:clientData/>
  </xdr:twoCellAnchor>
  <xdr:twoCellAnchor>
    <xdr:from>
      <xdr:col>4</xdr:col>
      <xdr:colOff>47625</xdr:colOff>
      <xdr:row>3</xdr:row>
      <xdr:rowOff>85725</xdr:rowOff>
    </xdr:from>
    <xdr:to>
      <xdr:col>15</xdr:col>
      <xdr:colOff>85725</xdr:colOff>
      <xdr:row>7</xdr:row>
      <xdr:rowOff>76200</xdr:rowOff>
    </xdr:to>
    <xdr:sp macro="" textlink="">
      <xdr:nvSpPr>
        <xdr:cNvPr id="3" name="四角形吹き出し 2"/>
        <xdr:cNvSpPr/>
      </xdr:nvSpPr>
      <xdr:spPr>
        <a:xfrm>
          <a:off x="733425" y="600075"/>
          <a:ext cx="1943100" cy="676275"/>
        </a:xfrm>
        <a:prstGeom prst="wedgeRectCallout">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第</a:t>
          </a:r>
          <a:r>
            <a:rPr kumimoji="1" lang="en-US" altLang="ja-JP" sz="1100" b="1">
              <a:solidFill>
                <a:srgbClr val="0070C0"/>
              </a:solidFill>
            </a:rPr>
            <a:t>1</a:t>
          </a:r>
          <a:r>
            <a:rPr kumimoji="1" lang="ja-JP" altLang="en-US" sz="1100" b="1">
              <a:solidFill>
                <a:srgbClr val="0070C0"/>
              </a:solidFill>
            </a:rPr>
            <a:t>号別紙</a:t>
          </a:r>
          <a:r>
            <a:rPr kumimoji="1" lang="en-US" altLang="ja-JP" sz="1100" b="1">
              <a:solidFill>
                <a:srgbClr val="0070C0"/>
              </a:solidFill>
            </a:rPr>
            <a:t>2</a:t>
          </a:r>
          <a:r>
            <a:rPr kumimoji="1" lang="ja-JP" altLang="en-US" sz="1100" b="1">
              <a:solidFill>
                <a:srgbClr val="0070C0"/>
              </a:solidFill>
            </a:rPr>
            <a:t>「金額」と同額</a:t>
          </a:r>
          <a:endParaRPr kumimoji="1" lang="en-US" altLang="ja-JP" sz="1100" b="1">
            <a:solidFill>
              <a:srgbClr val="0070C0"/>
            </a:solidFill>
          </a:endParaRPr>
        </a:p>
        <a:p>
          <a:pPr algn="l"/>
          <a:r>
            <a:rPr kumimoji="1" lang="ja-JP" altLang="en-US" sz="1100" b="1">
              <a:solidFill>
                <a:srgbClr val="0070C0"/>
              </a:solidFill>
            </a:rPr>
            <a:t>（第</a:t>
          </a:r>
          <a:r>
            <a:rPr kumimoji="1" lang="en-US" altLang="ja-JP" sz="1100" b="1">
              <a:solidFill>
                <a:srgbClr val="0070C0"/>
              </a:solidFill>
            </a:rPr>
            <a:t>1</a:t>
          </a:r>
          <a:r>
            <a:rPr kumimoji="1" lang="ja-JP" altLang="en-US" sz="1100" b="1">
              <a:solidFill>
                <a:srgbClr val="0070C0"/>
              </a:solidFill>
            </a:rPr>
            <a:t>号別紙</a:t>
          </a:r>
          <a:r>
            <a:rPr kumimoji="1" lang="en-US" altLang="ja-JP" sz="1100" b="1">
              <a:solidFill>
                <a:srgbClr val="0070C0"/>
              </a:solidFill>
            </a:rPr>
            <a:t>2</a:t>
          </a:r>
          <a:r>
            <a:rPr kumimoji="1" lang="ja-JP" altLang="en-US" sz="1100" b="1">
              <a:solidFill>
                <a:srgbClr val="0070C0"/>
              </a:solidFill>
            </a:rPr>
            <a:t>を入力すると、自動入力されます）</a:t>
          </a:r>
        </a:p>
      </xdr:txBody>
    </xdr:sp>
    <xdr:clientData/>
  </xdr:twoCellAnchor>
  <xdr:twoCellAnchor>
    <xdr:from>
      <xdr:col>38</xdr:col>
      <xdr:colOff>152400</xdr:colOff>
      <xdr:row>17</xdr:row>
      <xdr:rowOff>19050</xdr:rowOff>
    </xdr:from>
    <xdr:to>
      <xdr:col>47</xdr:col>
      <xdr:colOff>0</xdr:colOff>
      <xdr:row>18</xdr:row>
      <xdr:rowOff>152400</xdr:rowOff>
    </xdr:to>
    <xdr:sp macro="" textlink="">
      <xdr:nvSpPr>
        <xdr:cNvPr id="6" name="四角形吹き出し 5"/>
        <xdr:cNvSpPr/>
      </xdr:nvSpPr>
      <xdr:spPr>
        <a:xfrm>
          <a:off x="6686550" y="3019425"/>
          <a:ext cx="1390650" cy="304800"/>
        </a:xfrm>
        <a:prstGeom prst="wedgeRectCallout">
          <a:avLst>
            <a:gd name="adj1" fmla="val -36175"/>
            <a:gd name="adj2" fmla="val -183228"/>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b="1">
              <a:solidFill>
                <a:srgbClr val="0070C0"/>
              </a:solidFill>
            </a:rPr>
            <a:t>3,600,000</a:t>
          </a:r>
          <a:r>
            <a:rPr kumimoji="1" lang="ja-JP" altLang="en-US" sz="1100" b="1">
              <a:solidFill>
                <a:srgbClr val="0070C0"/>
              </a:solidFill>
            </a:rPr>
            <a:t>円が上限</a:t>
          </a:r>
          <a:endParaRPr kumimoji="1" lang="en-US" altLang="ja-JP" sz="1100" b="1">
            <a:solidFill>
              <a:srgbClr val="0070C0"/>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8</xdr:row>
          <xdr:rowOff>19050</xdr:rowOff>
        </xdr:from>
        <xdr:to>
          <xdr:col>25</xdr:col>
          <xdr:colOff>133350</xdr:colOff>
          <xdr:row>9</xdr:row>
          <xdr:rowOff>57150</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123825</xdr:rowOff>
        </xdr:from>
        <xdr:to>
          <xdr:col>30</xdr:col>
          <xdr:colOff>28575</xdr:colOff>
          <xdr:row>11</xdr:row>
          <xdr:rowOff>76200</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自動ABR検査機器を所有しているが老朽化している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13</xdr:row>
          <xdr:rowOff>133350</xdr:rowOff>
        </xdr:from>
        <xdr:to>
          <xdr:col>42</xdr:col>
          <xdr:colOff>95250</xdr:colOff>
          <xdr:row>15</xdr:row>
          <xdr:rowOff>57150</xdr:rowOff>
        </xdr:to>
        <xdr:sp macro="" textlink="">
          <xdr:nvSpPr>
            <xdr:cNvPr id="17411" name="Check Box 3" hidden="1">
              <a:extLst>
                <a:ext uri="{63B3BB69-23CF-44E3-9099-C40C66FF867C}">
                  <a14:compatExt spid="_x0000_s1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自動ABR検査機器を所有しているが他院出生児への検査を行うために追加で購入する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11</xdr:row>
          <xdr:rowOff>133350</xdr:rowOff>
        </xdr:from>
        <xdr:to>
          <xdr:col>37</xdr:col>
          <xdr:colOff>57150</xdr:colOff>
          <xdr:row>13</xdr:row>
          <xdr:rowOff>57150</xdr:rowOff>
        </xdr:to>
        <xdr:sp macro="" textlink="">
          <xdr:nvSpPr>
            <xdr:cNvPr id="17412" name="Check Box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自動ABR検査機器を所有しているがその他の事情で検査に支障が生じている</a:t>
              </a:r>
            </a:p>
          </xdr:txBody>
        </xdr:sp>
        <xdr:clientData/>
      </xdr:twoCellAnchor>
    </mc:Choice>
    <mc:Fallback/>
  </mc:AlternateContent>
  <xdr:twoCellAnchor>
    <xdr:from>
      <xdr:col>48</xdr:col>
      <xdr:colOff>114300</xdr:colOff>
      <xdr:row>0</xdr:row>
      <xdr:rowOff>123825</xdr:rowOff>
    </xdr:from>
    <xdr:to>
      <xdr:col>55</xdr:col>
      <xdr:colOff>104775</xdr:colOff>
      <xdr:row>3</xdr:row>
      <xdr:rowOff>95250</xdr:rowOff>
    </xdr:to>
    <xdr:sp macro="" textlink="">
      <xdr:nvSpPr>
        <xdr:cNvPr id="6" name="Text Box 1"/>
        <xdr:cNvSpPr txBox="1">
          <a:spLocks noChangeArrowheads="1"/>
        </xdr:cNvSpPr>
      </xdr:nvSpPr>
      <xdr:spPr bwMode="auto">
        <a:xfrm>
          <a:off x="8343900" y="123825"/>
          <a:ext cx="1190625"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800" b="1" i="0" u="none" strike="noStrike" baseline="0">
              <a:solidFill>
                <a:srgbClr val="000000"/>
              </a:solidFill>
              <a:latin typeface="ＭＳ Ｐゴシック"/>
              <a:ea typeface="ＭＳ Ｐゴシック"/>
            </a:rPr>
            <a:t>記入例</a:t>
          </a:r>
        </a:p>
      </xdr:txBody>
    </xdr:sp>
    <xdr:clientData/>
  </xdr:twoCellAnchor>
  <xdr:twoCellAnchor>
    <xdr:from>
      <xdr:col>43</xdr:col>
      <xdr:colOff>142874</xdr:colOff>
      <xdr:row>26</xdr:row>
      <xdr:rowOff>28574</xdr:rowOff>
    </xdr:from>
    <xdr:to>
      <xdr:col>56</xdr:col>
      <xdr:colOff>114299</xdr:colOff>
      <xdr:row>30</xdr:row>
      <xdr:rowOff>19049</xdr:rowOff>
    </xdr:to>
    <xdr:sp macro="" textlink="">
      <xdr:nvSpPr>
        <xdr:cNvPr id="7" name="四角形吹き出し 6"/>
        <xdr:cNvSpPr/>
      </xdr:nvSpPr>
      <xdr:spPr>
        <a:xfrm>
          <a:off x="7515224" y="4629149"/>
          <a:ext cx="2200275" cy="676275"/>
        </a:xfrm>
        <a:prstGeom prst="wedgeRectCallout">
          <a:avLst>
            <a:gd name="adj1" fmla="val -21212"/>
            <a:gd name="adj2" fmla="val -94972"/>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設置場所見取り図の提出をお願いします。（様式任意）</a:t>
          </a:r>
          <a:endParaRPr kumimoji="1" lang="en-US" altLang="ja-JP" sz="1100" b="1">
            <a:solidFill>
              <a:srgbClr val="0070C0"/>
            </a:solidFill>
          </a:endParaRPr>
        </a:p>
      </xdr:txBody>
    </xdr:sp>
    <xdr:clientData/>
  </xdr:twoCellAnchor>
  <xdr:twoCellAnchor>
    <xdr:from>
      <xdr:col>39</xdr:col>
      <xdr:colOff>133350</xdr:colOff>
      <xdr:row>4</xdr:row>
      <xdr:rowOff>85725</xdr:rowOff>
    </xdr:from>
    <xdr:to>
      <xdr:col>56</xdr:col>
      <xdr:colOff>76200</xdr:colOff>
      <xdr:row>9</xdr:row>
      <xdr:rowOff>142875</xdr:rowOff>
    </xdr:to>
    <xdr:sp macro="" textlink="">
      <xdr:nvSpPr>
        <xdr:cNvPr id="9" name="四角形吹き出し 8"/>
        <xdr:cNvSpPr/>
      </xdr:nvSpPr>
      <xdr:spPr>
        <a:xfrm>
          <a:off x="6819900" y="771525"/>
          <a:ext cx="2857500" cy="914400"/>
        </a:xfrm>
        <a:prstGeom prst="wedgeRectCallout">
          <a:avLst>
            <a:gd name="adj1" fmla="val -53154"/>
            <a:gd name="adj2" fmla="val 91910"/>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既設置機器の購入年度や破損状態がわかる書類（納品書の写し、機器ラベル、メーカー発行の更新提案書等）の添付をお願いします。</a:t>
          </a:r>
          <a:endParaRPr kumimoji="1" lang="en-US" altLang="ja-JP" sz="1100" b="1">
            <a:solidFill>
              <a:srgbClr val="0070C0"/>
            </a:solidFill>
          </a:endParaRPr>
        </a:p>
      </xdr:txBody>
    </xdr:sp>
    <xdr:clientData/>
  </xdr:twoCellAnchor>
  <xdr:twoCellAnchor>
    <xdr:from>
      <xdr:col>13</xdr:col>
      <xdr:colOff>47625</xdr:colOff>
      <xdr:row>25</xdr:row>
      <xdr:rowOff>123825</xdr:rowOff>
    </xdr:from>
    <xdr:to>
      <xdr:col>42</xdr:col>
      <xdr:colOff>47626</xdr:colOff>
      <xdr:row>33</xdr:row>
      <xdr:rowOff>85725</xdr:rowOff>
    </xdr:to>
    <xdr:sp macro="" textlink="">
      <xdr:nvSpPr>
        <xdr:cNvPr id="10" name="四角形吹き出し 9"/>
        <xdr:cNvSpPr/>
      </xdr:nvSpPr>
      <xdr:spPr>
        <a:xfrm>
          <a:off x="2276475" y="4552950"/>
          <a:ext cx="4972051" cy="1333500"/>
        </a:xfrm>
        <a:prstGeom prst="wedgeRectCallout">
          <a:avLst>
            <a:gd name="adj1" fmla="val 20295"/>
            <a:gd name="adj2" fmla="val -68008"/>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a:t>
          </a:r>
          <a:r>
            <a:rPr kumimoji="1" lang="ja-JP" altLang="en-US" sz="1100" b="1" u="sng">
              <a:solidFill>
                <a:srgbClr val="0070C0"/>
              </a:solidFill>
            </a:rPr>
            <a:t>まず初めに、こちらの金額をご記入ください。</a:t>
          </a:r>
          <a:endParaRPr kumimoji="1" lang="en-US" altLang="ja-JP" sz="1100" b="1" u="sng">
            <a:solidFill>
              <a:srgbClr val="0070C0"/>
            </a:solidFill>
          </a:endParaRPr>
        </a:p>
        <a:p>
          <a:pPr algn="l"/>
          <a:r>
            <a:rPr kumimoji="1" lang="ja-JP" altLang="en-US" sz="1100" b="1">
              <a:solidFill>
                <a:srgbClr val="0070C0"/>
              </a:solidFill>
            </a:rPr>
            <a:t>（各様式の金額は、こちらの金額を基に自動入力されます）</a:t>
          </a:r>
          <a:endParaRPr kumimoji="1" lang="en-US" altLang="ja-JP" sz="1100" b="1">
            <a:solidFill>
              <a:srgbClr val="0070C0"/>
            </a:solidFill>
          </a:endParaRPr>
        </a:p>
        <a:p>
          <a:pPr algn="l"/>
          <a:r>
            <a:rPr kumimoji="1" lang="ja-JP" altLang="en-US" sz="1100" b="1">
              <a:solidFill>
                <a:srgbClr val="0070C0"/>
              </a:solidFill>
            </a:rPr>
            <a:t>・見積書の提出をお願いします。</a:t>
          </a:r>
          <a:endParaRPr kumimoji="1" lang="en-US" altLang="ja-JP" sz="1100" b="1">
            <a:solidFill>
              <a:srgbClr val="0070C0"/>
            </a:solidFill>
          </a:endParaRPr>
        </a:p>
        <a:p>
          <a:pPr algn="l"/>
          <a:r>
            <a:rPr kumimoji="1" lang="ja-JP" altLang="en-US" sz="1100" b="1">
              <a:solidFill>
                <a:srgbClr val="0070C0"/>
              </a:solidFill>
            </a:rPr>
            <a:t>・本体付属品の金額も含む</a:t>
          </a:r>
        </a:p>
        <a:p>
          <a:pPr algn="l"/>
          <a:r>
            <a:rPr kumimoji="1" lang="en-US" altLang="ja-JP" sz="1100" b="1">
              <a:solidFill>
                <a:srgbClr val="0070C0"/>
              </a:solidFill>
            </a:rPr>
            <a:t>※</a:t>
          </a:r>
          <a:r>
            <a:rPr kumimoji="1" lang="ja-JP" altLang="en-US" sz="1100" b="1">
              <a:solidFill>
                <a:srgbClr val="0070C0"/>
              </a:solidFill>
            </a:rPr>
            <a:t>他の機器にも接続可能な備品（パソコン、プリンタ等）の費用は含まない</a:t>
          </a:r>
          <a:endParaRPr kumimoji="1" lang="en-US" altLang="ja-JP" sz="1100" b="1">
            <a:solidFill>
              <a:srgbClr val="0070C0"/>
            </a:solidFill>
          </a:endParaRPr>
        </a:p>
        <a:p>
          <a:pPr algn="l"/>
          <a:r>
            <a:rPr kumimoji="1" lang="ja-JP" altLang="en-US" sz="1100" b="1">
              <a:solidFill>
                <a:srgbClr val="0070C0"/>
              </a:solidFill>
            </a:rPr>
            <a:t>・消費税を含む</a:t>
          </a:r>
          <a:endParaRPr kumimoji="1" lang="en-US" altLang="ja-JP" sz="1100" b="1">
            <a:solidFill>
              <a:srgbClr val="0070C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44</xdr:col>
      <xdr:colOff>0</xdr:colOff>
      <xdr:row>19</xdr:row>
      <xdr:rowOff>0</xdr:rowOff>
    </xdr:from>
    <xdr:to>
      <xdr:col>45</xdr:col>
      <xdr:colOff>0</xdr:colOff>
      <xdr:row>20</xdr:row>
      <xdr:rowOff>0</xdr:rowOff>
    </xdr:to>
    <xdr:sp macro="" textlink="">
      <xdr:nvSpPr>
        <xdr:cNvPr id="2" name="Oval 1"/>
        <xdr:cNvSpPr>
          <a:spLocks noChangeArrowheads="1"/>
        </xdr:cNvSpPr>
      </xdr:nvSpPr>
      <xdr:spPr bwMode="auto">
        <a:xfrm>
          <a:off x="8382000" y="4905375"/>
          <a:ext cx="19050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38</xdr:col>
      <xdr:colOff>171450</xdr:colOff>
      <xdr:row>0</xdr:row>
      <xdr:rowOff>19050</xdr:rowOff>
    </xdr:from>
    <xdr:to>
      <xdr:col>45</xdr:col>
      <xdr:colOff>28575</xdr:colOff>
      <xdr:row>2</xdr:row>
      <xdr:rowOff>123825</xdr:rowOff>
    </xdr:to>
    <xdr:sp macro="" textlink="">
      <xdr:nvSpPr>
        <xdr:cNvPr id="3" name="Text Box 1"/>
        <xdr:cNvSpPr txBox="1">
          <a:spLocks noChangeArrowheads="1"/>
        </xdr:cNvSpPr>
      </xdr:nvSpPr>
      <xdr:spPr bwMode="auto">
        <a:xfrm>
          <a:off x="7410450" y="19050"/>
          <a:ext cx="1190625"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800" b="1" i="0" u="none" strike="noStrike" baseline="0">
              <a:solidFill>
                <a:srgbClr val="000000"/>
              </a:solidFill>
              <a:latin typeface="ＭＳ Ｐゴシック"/>
              <a:ea typeface="ＭＳ Ｐゴシック"/>
            </a:rPr>
            <a:t>記入例</a:t>
          </a:r>
        </a:p>
      </xdr:txBody>
    </xdr:sp>
    <xdr:clientData/>
  </xdr:twoCellAnchor>
  <xdr:twoCellAnchor>
    <xdr:from>
      <xdr:col>32</xdr:col>
      <xdr:colOff>0</xdr:colOff>
      <xdr:row>21</xdr:row>
      <xdr:rowOff>171450</xdr:rowOff>
    </xdr:from>
    <xdr:to>
      <xdr:col>46</xdr:col>
      <xdr:colOff>142875</xdr:colOff>
      <xdr:row>24</xdr:row>
      <xdr:rowOff>133350</xdr:rowOff>
    </xdr:to>
    <xdr:sp macro="" textlink="">
      <xdr:nvSpPr>
        <xdr:cNvPr id="4" name="四角形吹き出し 3"/>
        <xdr:cNvSpPr/>
      </xdr:nvSpPr>
      <xdr:spPr>
        <a:xfrm>
          <a:off x="7134225" y="5457825"/>
          <a:ext cx="2809875" cy="533400"/>
        </a:xfrm>
        <a:prstGeom prst="wedgeRectCallout">
          <a:avLst>
            <a:gd name="adj1" fmla="val 33208"/>
            <a:gd name="adj2" fmla="val -92795"/>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押印する場合は、印鑑証明書と同様の印を使用（押印省略も可能です）</a:t>
          </a:r>
          <a:endParaRPr kumimoji="1" lang="en-US" altLang="ja-JP" sz="1100" b="1">
            <a:solidFill>
              <a:srgbClr val="0070C0"/>
            </a:solidFill>
          </a:endParaRPr>
        </a:p>
      </xdr:txBody>
    </xdr:sp>
    <xdr:clientData/>
  </xdr:twoCellAnchor>
  <xdr:twoCellAnchor>
    <xdr:from>
      <xdr:col>15</xdr:col>
      <xdr:colOff>0</xdr:colOff>
      <xdr:row>17</xdr:row>
      <xdr:rowOff>0</xdr:rowOff>
    </xdr:from>
    <xdr:to>
      <xdr:col>27</xdr:col>
      <xdr:colOff>47625</xdr:colOff>
      <xdr:row>19</xdr:row>
      <xdr:rowOff>19050</xdr:rowOff>
    </xdr:to>
    <xdr:sp macro="" textlink="">
      <xdr:nvSpPr>
        <xdr:cNvPr id="5" name="四角形吹き出し 4"/>
        <xdr:cNvSpPr/>
      </xdr:nvSpPr>
      <xdr:spPr>
        <a:xfrm>
          <a:off x="3895725" y="4524375"/>
          <a:ext cx="2333625" cy="400050"/>
        </a:xfrm>
        <a:prstGeom prst="wedgeRectCallout">
          <a:avLst>
            <a:gd name="adj1" fmla="val 59330"/>
            <a:gd name="adj2" fmla="val -10795"/>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第</a:t>
          </a:r>
          <a:r>
            <a:rPr kumimoji="1" lang="en-US" altLang="ja-JP" sz="1100" b="1">
              <a:solidFill>
                <a:srgbClr val="0070C0"/>
              </a:solidFill>
            </a:rPr>
            <a:t>1</a:t>
          </a:r>
          <a:r>
            <a:rPr kumimoji="1" lang="ja-JP" altLang="en-US" sz="1100" b="1">
              <a:solidFill>
                <a:srgbClr val="0070C0"/>
              </a:solidFill>
            </a:rPr>
            <a:t>号様式と同様に記載</a:t>
          </a:r>
          <a:endParaRPr kumimoji="1" lang="en-US" altLang="ja-JP" sz="1100" b="1">
            <a:solidFill>
              <a:srgbClr val="0070C0"/>
            </a:solidFill>
          </a:endParaRPr>
        </a:p>
      </xdr:txBody>
    </xdr:sp>
    <xdr:clientData/>
  </xdr:twoCellAnchor>
  <xdr:twoCellAnchor>
    <xdr:from>
      <xdr:col>31</xdr:col>
      <xdr:colOff>28575</xdr:colOff>
      <xdr:row>6</xdr:row>
      <xdr:rowOff>152400</xdr:rowOff>
    </xdr:from>
    <xdr:to>
      <xdr:col>46</xdr:col>
      <xdr:colOff>9525</xdr:colOff>
      <xdr:row>7</xdr:row>
      <xdr:rowOff>276225</xdr:rowOff>
    </xdr:to>
    <xdr:sp macro="" textlink="">
      <xdr:nvSpPr>
        <xdr:cNvPr id="7" name="四角形吹き出し 6"/>
        <xdr:cNvSpPr/>
      </xdr:nvSpPr>
      <xdr:spPr>
        <a:xfrm>
          <a:off x="6972300" y="1724025"/>
          <a:ext cx="2838450" cy="457200"/>
        </a:xfrm>
        <a:prstGeom prst="wedgeRectCallout">
          <a:avLst>
            <a:gd name="adj1" fmla="val 27829"/>
            <a:gd name="adj2" fmla="val -85200"/>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別紙</a:t>
          </a:r>
          <a:r>
            <a:rPr kumimoji="1" lang="en-US" altLang="ja-JP" sz="1100" b="1">
              <a:solidFill>
                <a:srgbClr val="0070C0"/>
              </a:solidFill>
            </a:rPr>
            <a:t>1</a:t>
          </a:r>
          <a:r>
            <a:rPr kumimoji="1" lang="ja-JP" altLang="en-US" sz="1100" b="1">
              <a:solidFill>
                <a:srgbClr val="0070C0"/>
              </a:solidFill>
            </a:rPr>
            <a:t>「対象経費の支出予定額」と同額</a:t>
          </a:r>
          <a:endParaRPr kumimoji="1" lang="en-US" altLang="ja-JP" sz="1100" b="1">
            <a:solidFill>
              <a:srgbClr val="0070C0"/>
            </a:solidFill>
          </a:endParaRPr>
        </a:p>
        <a:p>
          <a:pPr algn="l"/>
          <a:r>
            <a:rPr kumimoji="1" lang="ja-JP" altLang="en-US" sz="1100" b="1">
              <a:solidFill>
                <a:srgbClr val="0070C0"/>
              </a:solidFill>
            </a:rPr>
            <a:t>（自動入力されます）</a:t>
          </a:r>
          <a:endParaRPr kumimoji="1" lang="en-US" altLang="ja-JP" sz="1100" b="1">
            <a:solidFill>
              <a:srgbClr val="0070C0"/>
            </a:solidFill>
          </a:endParaRPr>
        </a:p>
      </xdr:txBody>
    </xdr:sp>
    <xdr:clientData/>
  </xdr:twoCellAnchor>
  <xdr:twoCellAnchor>
    <xdr:from>
      <xdr:col>13</xdr:col>
      <xdr:colOff>66675</xdr:colOff>
      <xdr:row>6</xdr:row>
      <xdr:rowOff>114300</xdr:rowOff>
    </xdr:from>
    <xdr:to>
      <xdr:col>22</xdr:col>
      <xdr:colOff>28575</xdr:colOff>
      <xdr:row>7</xdr:row>
      <xdr:rowOff>238125</xdr:rowOff>
    </xdr:to>
    <xdr:sp macro="" textlink="">
      <xdr:nvSpPr>
        <xdr:cNvPr id="8" name="四角形吹き出し 7"/>
        <xdr:cNvSpPr/>
      </xdr:nvSpPr>
      <xdr:spPr>
        <a:xfrm>
          <a:off x="3581400" y="1685925"/>
          <a:ext cx="1676400" cy="457200"/>
        </a:xfrm>
        <a:prstGeom prst="wedgeRectCallout">
          <a:avLst>
            <a:gd name="adj1" fmla="val 27829"/>
            <a:gd name="adj2" fmla="val -85200"/>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別紙</a:t>
          </a:r>
          <a:r>
            <a:rPr kumimoji="1" lang="en-US" altLang="ja-JP" sz="1100" b="1">
              <a:solidFill>
                <a:srgbClr val="0070C0"/>
              </a:solidFill>
            </a:rPr>
            <a:t>1</a:t>
          </a:r>
          <a:r>
            <a:rPr kumimoji="1" lang="ja-JP" altLang="en-US" sz="1100" b="1">
              <a:solidFill>
                <a:srgbClr val="0070C0"/>
              </a:solidFill>
            </a:rPr>
            <a:t>「所要額」と同額</a:t>
          </a:r>
          <a:endParaRPr kumimoji="1" lang="en-US" altLang="ja-JP" sz="1100" b="1">
            <a:solidFill>
              <a:srgbClr val="0070C0"/>
            </a:solidFill>
          </a:endParaRPr>
        </a:p>
        <a:p>
          <a:pPr algn="l"/>
          <a:r>
            <a:rPr kumimoji="1" lang="ja-JP" altLang="en-US" sz="1100" b="1">
              <a:solidFill>
                <a:srgbClr val="0070C0"/>
              </a:solidFill>
            </a:rPr>
            <a:t>（自動入力されます）</a:t>
          </a:r>
          <a:endParaRPr kumimoji="1" lang="en-US" altLang="ja-JP" sz="1100" b="1">
            <a:solidFill>
              <a:srgbClr val="0070C0"/>
            </a:solidFill>
          </a:endParaRPr>
        </a:p>
      </xdr:txBody>
    </xdr:sp>
    <xdr:clientData/>
  </xdr:twoCellAnchor>
  <xdr:twoCellAnchor>
    <xdr:from>
      <xdr:col>3</xdr:col>
      <xdr:colOff>38100</xdr:colOff>
      <xdr:row>8</xdr:row>
      <xdr:rowOff>238124</xdr:rowOff>
    </xdr:from>
    <xdr:to>
      <xdr:col>15</xdr:col>
      <xdr:colOff>142875</xdr:colOff>
      <xdr:row>10</xdr:row>
      <xdr:rowOff>304800</xdr:rowOff>
    </xdr:to>
    <xdr:sp macro="" textlink="">
      <xdr:nvSpPr>
        <xdr:cNvPr id="9" name="四角形吹き出し 8"/>
        <xdr:cNvSpPr/>
      </xdr:nvSpPr>
      <xdr:spPr>
        <a:xfrm>
          <a:off x="1647825" y="2476499"/>
          <a:ext cx="2390775" cy="733426"/>
        </a:xfrm>
        <a:prstGeom prst="wedgeRectCallout">
          <a:avLst>
            <a:gd name="adj1" fmla="val 77829"/>
            <a:gd name="adj2" fmla="val -16450"/>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補助上限の</a:t>
          </a:r>
          <a:r>
            <a:rPr kumimoji="1" lang="en-US" altLang="ja-JP" sz="1100" b="1">
              <a:solidFill>
                <a:srgbClr val="0070C0"/>
              </a:solidFill>
            </a:rPr>
            <a:t>3,600</a:t>
          </a:r>
          <a:r>
            <a:rPr kumimoji="1" lang="ja-JP" altLang="en-US" sz="1100" b="1">
              <a:solidFill>
                <a:srgbClr val="0070C0"/>
              </a:solidFill>
            </a:rPr>
            <a:t>千円を超えた額は、自己負担となります</a:t>
          </a:r>
          <a:endParaRPr kumimoji="1" lang="en-US" altLang="ja-JP" sz="1100" b="1">
            <a:solidFill>
              <a:srgbClr val="0070C0"/>
            </a:solidFill>
          </a:endParaRPr>
        </a:p>
        <a:p>
          <a:pPr algn="l"/>
          <a:r>
            <a:rPr kumimoji="1" lang="ja-JP" altLang="en-US" sz="1100" b="1">
              <a:solidFill>
                <a:srgbClr val="0070C0"/>
              </a:solidFill>
            </a:rPr>
            <a:t>（自動入力されます）</a:t>
          </a:r>
          <a:endParaRPr kumimoji="1" lang="en-US" altLang="ja-JP" sz="1100" b="1">
            <a:solidFill>
              <a:srgbClr val="0070C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2:AK50"/>
  <sheetViews>
    <sheetView showGridLines="0" showZeros="0" view="pageBreakPreview" zoomScaleNormal="100" zoomScaleSheetLayoutView="100" workbookViewId="0">
      <selection activeCell="N7" sqref="A7:AK50"/>
    </sheetView>
  </sheetViews>
  <sheetFormatPr defaultColWidth="2.25" defaultRowHeight="13.5" customHeight="1" x14ac:dyDescent="0.15"/>
  <cols>
    <col min="1" max="16384" width="2.25" style="10"/>
  </cols>
  <sheetData>
    <row r="2" spans="2:36" ht="13.5" customHeight="1" x14ac:dyDescent="0.15">
      <c r="B2" s="10" t="s">
        <v>9</v>
      </c>
    </row>
    <row r="3" spans="2:36" ht="13.5" customHeight="1" x14ac:dyDescent="0.15">
      <c r="B3" s="10" t="s">
        <v>10</v>
      </c>
    </row>
    <row r="5" spans="2:36" ht="13.5" customHeight="1" x14ac:dyDescent="0.15">
      <c r="AJ5" s="11" t="s">
        <v>44</v>
      </c>
    </row>
    <row r="8" spans="2:36" ht="13.5" customHeight="1" x14ac:dyDescent="0.15">
      <c r="B8" s="10" t="s">
        <v>11</v>
      </c>
    </row>
    <row r="10" spans="2:36" ht="13.5" customHeight="1" x14ac:dyDescent="0.15">
      <c r="C10" s="12"/>
      <c r="D10" s="12"/>
      <c r="T10" s="40" t="s">
        <v>76</v>
      </c>
      <c r="U10" s="40"/>
      <c r="V10" s="40"/>
      <c r="W10" s="40"/>
      <c r="X10" s="40"/>
    </row>
    <row r="11" spans="2:36" ht="13.5" customHeight="1" x14ac:dyDescent="0.15">
      <c r="C11" s="12"/>
      <c r="D11" s="12"/>
      <c r="T11" s="10" t="s">
        <v>12</v>
      </c>
      <c r="V11" s="12"/>
      <c r="W11" s="12"/>
    </row>
    <row r="12" spans="2:36" ht="13.5" customHeight="1" x14ac:dyDescent="0.15">
      <c r="D12" s="12"/>
    </row>
    <row r="13" spans="2:36" ht="13.5" customHeight="1" x14ac:dyDescent="0.15">
      <c r="C13" s="12"/>
      <c r="T13" s="10" t="s">
        <v>77</v>
      </c>
      <c r="AI13" s="12" t="s">
        <v>8</v>
      </c>
    </row>
    <row r="17" spans="1:37" ht="13.5" customHeight="1" x14ac:dyDescent="0.15">
      <c r="A17" s="64" t="s">
        <v>59</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row>
    <row r="21" spans="1:37" ht="13.5" customHeight="1" x14ac:dyDescent="0.15">
      <c r="C21" s="10" t="s">
        <v>55</v>
      </c>
    </row>
    <row r="24" spans="1:37" ht="13.5" customHeight="1" x14ac:dyDescent="0.15">
      <c r="S24" s="10" t="s">
        <v>13</v>
      </c>
    </row>
    <row r="28" spans="1:37" ht="13.5" customHeight="1" x14ac:dyDescent="0.15">
      <c r="E28" s="10" t="s">
        <v>56</v>
      </c>
      <c r="P28" s="13" t="s">
        <v>14</v>
      </c>
      <c r="Q28" s="57"/>
      <c r="R28" s="65">
        <f>'第１号別紙１（所要額調）'!AL14</f>
        <v>0</v>
      </c>
      <c r="S28" s="65"/>
      <c r="T28" s="65"/>
      <c r="U28" s="65"/>
      <c r="V28" s="65"/>
      <c r="W28" s="65"/>
      <c r="X28" s="65"/>
      <c r="Y28" s="13"/>
      <c r="Z28" s="13" t="s">
        <v>15</v>
      </c>
    </row>
    <row r="29" spans="1:37" ht="13.5" customHeight="1" x14ac:dyDescent="0.15">
      <c r="P29" s="12"/>
      <c r="Q29" s="12"/>
      <c r="R29" s="12"/>
      <c r="S29" s="12"/>
      <c r="T29" s="12"/>
      <c r="U29" s="12"/>
      <c r="V29" s="12"/>
      <c r="W29" s="12"/>
      <c r="X29" s="12"/>
      <c r="Y29" s="12"/>
      <c r="Z29" s="12"/>
    </row>
    <row r="30" spans="1:37" ht="13.5" customHeight="1" x14ac:dyDescent="0.15">
      <c r="E30" s="10" t="s">
        <v>38</v>
      </c>
    </row>
    <row r="32" spans="1:37" ht="13.5" customHeight="1" x14ac:dyDescent="0.15">
      <c r="E32" s="10" t="s">
        <v>16</v>
      </c>
    </row>
    <row r="34" spans="5:35" ht="13.5" customHeight="1" x14ac:dyDescent="0.15">
      <c r="E34" s="10" t="s">
        <v>17</v>
      </c>
    </row>
    <row r="36" spans="5:35" ht="13.5" customHeight="1" x14ac:dyDescent="0.15">
      <c r="F36" s="10" t="s">
        <v>18</v>
      </c>
    </row>
    <row r="38" spans="5:35" ht="13.5" customHeight="1" x14ac:dyDescent="0.15">
      <c r="F38" s="10" t="s">
        <v>58</v>
      </c>
    </row>
    <row r="40" spans="5:35" ht="13.5" customHeight="1" x14ac:dyDescent="0.15">
      <c r="F40" s="40" t="s">
        <v>82</v>
      </c>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row>
    <row r="41" spans="5:35" s="40" customFormat="1" ht="13.5" customHeight="1" x14ac:dyDescent="0.15"/>
    <row r="42" spans="5:35" ht="13.5" customHeight="1" x14ac:dyDescent="0.15">
      <c r="F42" s="10" t="s">
        <v>78</v>
      </c>
    </row>
    <row r="44" spans="5:35" ht="13.5" customHeight="1" x14ac:dyDescent="0.15">
      <c r="F44" s="34" t="s">
        <v>80</v>
      </c>
    </row>
    <row r="45" spans="5:35" ht="13.5" customHeight="1" x14ac:dyDescent="0.15">
      <c r="F45" s="10" t="s">
        <v>79</v>
      </c>
      <c r="I45" s="40"/>
      <c r="J45" s="40"/>
      <c r="K45" s="40"/>
      <c r="L45" s="40"/>
      <c r="M45" s="40"/>
      <c r="N45" s="40"/>
      <c r="O45" s="40"/>
      <c r="P45" s="40"/>
      <c r="Q45" s="40"/>
      <c r="R45" s="40"/>
      <c r="S45" s="40"/>
      <c r="T45" s="40"/>
      <c r="U45" s="40"/>
      <c r="V45" s="40"/>
      <c r="W45" s="40"/>
      <c r="X45" s="40"/>
      <c r="Y45" s="40"/>
      <c r="Z45" s="40"/>
      <c r="AA45" s="40"/>
      <c r="AB45" s="40"/>
      <c r="AC45" s="40"/>
      <c r="AD45" s="40"/>
    </row>
    <row r="46" spans="5:35" ht="13.5" customHeight="1" x14ac:dyDescent="0.15">
      <c r="F46" s="34"/>
    </row>
    <row r="47" spans="5:35" ht="13.5" customHeight="1" x14ac:dyDescent="0.15">
      <c r="F47" s="34"/>
    </row>
    <row r="48" spans="5:35" ht="13.5" customHeight="1" x14ac:dyDescent="0.15">
      <c r="F48" s="34"/>
    </row>
    <row r="50" spans="6:6" ht="13.5" customHeight="1" x14ac:dyDescent="0.15">
      <c r="F50" s="34"/>
    </row>
  </sheetData>
  <mergeCells count="2">
    <mergeCell ref="A17:AK17"/>
    <mergeCell ref="R28:X28"/>
  </mergeCells>
  <phoneticPr fontId="1"/>
  <dataValidations count="2">
    <dataValidation imeMode="off" allowBlank="1" showInputMessage="1" showErrorMessage="1" sqref="Q28:X28 JM28:JT28 TI28:TP28 ADE28:ADL28 ANA28:ANH28 AWW28:AXD28 BGS28:BGZ28 BQO28:BQV28 CAK28:CAR28 CKG28:CKN28 CUC28:CUJ28 DDY28:DEF28 DNU28:DOB28 DXQ28:DXX28 EHM28:EHT28 ERI28:ERP28 FBE28:FBL28 FLA28:FLH28 FUW28:FVD28 GES28:GEZ28 GOO28:GOV28 GYK28:GYR28 HIG28:HIN28 HSC28:HSJ28 IBY28:ICF28 ILU28:IMB28 IVQ28:IVX28 JFM28:JFT28 JPI28:JPP28 JZE28:JZL28 KJA28:KJH28 KSW28:KTD28 LCS28:LCZ28 LMO28:LMV28 LWK28:LWR28 MGG28:MGN28 MQC28:MQJ28 MZY28:NAF28 NJU28:NKB28 NTQ28:NTX28 ODM28:ODT28 ONI28:ONP28 OXE28:OXL28 PHA28:PHH28 PQW28:PRD28 QAS28:QAZ28 QKO28:QKV28 QUK28:QUR28 REG28:REN28 ROC28:ROJ28 RXY28:RYF28 SHU28:SIB28 SRQ28:SRX28 TBM28:TBT28 TLI28:TLP28 TVE28:TVL28 UFA28:UFH28 UOW28:UPD28 UYS28:UYZ28 VIO28:VIV28 VSK28:VSR28 WCG28:WCN28 WMC28:WMJ28 WVY28:WWF28 Q65566:X65566 JM65566:JT65566 TI65566:TP65566 ADE65566:ADL65566 ANA65566:ANH65566 AWW65566:AXD65566 BGS65566:BGZ65566 BQO65566:BQV65566 CAK65566:CAR65566 CKG65566:CKN65566 CUC65566:CUJ65566 DDY65566:DEF65566 DNU65566:DOB65566 DXQ65566:DXX65566 EHM65566:EHT65566 ERI65566:ERP65566 FBE65566:FBL65566 FLA65566:FLH65566 FUW65566:FVD65566 GES65566:GEZ65566 GOO65566:GOV65566 GYK65566:GYR65566 HIG65566:HIN65566 HSC65566:HSJ65566 IBY65566:ICF65566 ILU65566:IMB65566 IVQ65566:IVX65566 JFM65566:JFT65566 JPI65566:JPP65566 JZE65566:JZL65566 KJA65566:KJH65566 KSW65566:KTD65566 LCS65566:LCZ65566 LMO65566:LMV65566 LWK65566:LWR65566 MGG65566:MGN65566 MQC65566:MQJ65566 MZY65566:NAF65566 NJU65566:NKB65566 NTQ65566:NTX65566 ODM65566:ODT65566 ONI65566:ONP65566 OXE65566:OXL65566 PHA65566:PHH65566 PQW65566:PRD65566 QAS65566:QAZ65566 QKO65566:QKV65566 QUK65566:QUR65566 REG65566:REN65566 ROC65566:ROJ65566 RXY65566:RYF65566 SHU65566:SIB65566 SRQ65566:SRX65566 TBM65566:TBT65566 TLI65566:TLP65566 TVE65566:TVL65566 UFA65566:UFH65566 UOW65566:UPD65566 UYS65566:UYZ65566 VIO65566:VIV65566 VSK65566:VSR65566 WCG65566:WCN65566 WMC65566:WMJ65566 WVY65566:WWF65566 Q131102:X131102 JM131102:JT131102 TI131102:TP131102 ADE131102:ADL131102 ANA131102:ANH131102 AWW131102:AXD131102 BGS131102:BGZ131102 BQO131102:BQV131102 CAK131102:CAR131102 CKG131102:CKN131102 CUC131102:CUJ131102 DDY131102:DEF131102 DNU131102:DOB131102 DXQ131102:DXX131102 EHM131102:EHT131102 ERI131102:ERP131102 FBE131102:FBL131102 FLA131102:FLH131102 FUW131102:FVD131102 GES131102:GEZ131102 GOO131102:GOV131102 GYK131102:GYR131102 HIG131102:HIN131102 HSC131102:HSJ131102 IBY131102:ICF131102 ILU131102:IMB131102 IVQ131102:IVX131102 JFM131102:JFT131102 JPI131102:JPP131102 JZE131102:JZL131102 KJA131102:KJH131102 KSW131102:KTD131102 LCS131102:LCZ131102 LMO131102:LMV131102 LWK131102:LWR131102 MGG131102:MGN131102 MQC131102:MQJ131102 MZY131102:NAF131102 NJU131102:NKB131102 NTQ131102:NTX131102 ODM131102:ODT131102 ONI131102:ONP131102 OXE131102:OXL131102 PHA131102:PHH131102 PQW131102:PRD131102 QAS131102:QAZ131102 QKO131102:QKV131102 QUK131102:QUR131102 REG131102:REN131102 ROC131102:ROJ131102 RXY131102:RYF131102 SHU131102:SIB131102 SRQ131102:SRX131102 TBM131102:TBT131102 TLI131102:TLP131102 TVE131102:TVL131102 UFA131102:UFH131102 UOW131102:UPD131102 UYS131102:UYZ131102 VIO131102:VIV131102 VSK131102:VSR131102 WCG131102:WCN131102 WMC131102:WMJ131102 WVY131102:WWF131102 Q196638:X196638 JM196638:JT196638 TI196638:TP196638 ADE196638:ADL196638 ANA196638:ANH196638 AWW196638:AXD196638 BGS196638:BGZ196638 BQO196638:BQV196638 CAK196638:CAR196638 CKG196638:CKN196638 CUC196638:CUJ196638 DDY196638:DEF196638 DNU196638:DOB196638 DXQ196638:DXX196638 EHM196638:EHT196638 ERI196638:ERP196638 FBE196638:FBL196638 FLA196638:FLH196638 FUW196638:FVD196638 GES196638:GEZ196638 GOO196638:GOV196638 GYK196638:GYR196638 HIG196638:HIN196638 HSC196638:HSJ196638 IBY196638:ICF196638 ILU196638:IMB196638 IVQ196638:IVX196638 JFM196638:JFT196638 JPI196638:JPP196638 JZE196638:JZL196638 KJA196638:KJH196638 KSW196638:KTD196638 LCS196638:LCZ196638 LMO196638:LMV196638 LWK196638:LWR196638 MGG196638:MGN196638 MQC196638:MQJ196638 MZY196638:NAF196638 NJU196638:NKB196638 NTQ196638:NTX196638 ODM196638:ODT196638 ONI196638:ONP196638 OXE196638:OXL196638 PHA196638:PHH196638 PQW196638:PRD196638 QAS196638:QAZ196638 QKO196638:QKV196638 QUK196638:QUR196638 REG196638:REN196638 ROC196638:ROJ196638 RXY196638:RYF196638 SHU196638:SIB196638 SRQ196638:SRX196638 TBM196638:TBT196638 TLI196638:TLP196638 TVE196638:TVL196638 UFA196638:UFH196638 UOW196638:UPD196638 UYS196638:UYZ196638 VIO196638:VIV196638 VSK196638:VSR196638 WCG196638:WCN196638 WMC196638:WMJ196638 WVY196638:WWF196638 Q262174:X262174 JM262174:JT262174 TI262174:TP262174 ADE262174:ADL262174 ANA262174:ANH262174 AWW262174:AXD262174 BGS262174:BGZ262174 BQO262174:BQV262174 CAK262174:CAR262174 CKG262174:CKN262174 CUC262174:CUJ262174 DDY262174:DEF262174 DNU262174:DOB262174 DXQ262174:DXX262174 EHM262174:EHT262174 ERI262174:ERP262174 FBE262174:FBL262174 FLA262174:FLH262174 FUW262174:FVD262174 GES262174:GEZ262174 GOO262174:GOV262174 GYK262174:GYR262174 HIG262174:HIN262174 HSC262174:HSJ262174 IBY262174:ICF262174 ILU262174:IMB262174 IVQ262174:IVX262174 JFM262174:JFT262174 JPI262174:JPP262174 JZE262174:JZL262174 KJA262174:KJH262174 KSW262174:KTD262174 LCS262174:LCZ262174 LMO262174:LMV262174 LWK262174:LWR262174 MGG262174:MGN262174 MQC262174:MQJ262174 MZY262174:NAF262174 NJU262174:NKB262174 NTQ262174:NTX262174 ODM262174:ODT262174 ONI262174:ONP262174 OXE262174:OXL262174 PHA262174:PHH262174 PQW262174:PRD262174 QAS262174:QAZ262174 QKO262174:QKV262174 QUK262174:QUR262174 REG262174:REN262174 ROC262174:ROJ262174 RXY262174:RYF262174 SHU262174:SIB262174 SRQ262174:SRX262174 TBM262174:TBT262174 TLI262174:TLP262174 TVE262174:TVL262174 UFA262174:UFH262174 UOW262174:UPD262174 UYS262174:UYZ262174 VIO262174:VIV262174 VSK262174:VSR262174 WCG262174:WCN262174 WMC262174:WMJ262174 WVY262174:WWF262174 Q327710:X327710 JM327710:JT327710 TI327710:TP327710 ADE327710:ADL327710 ANA327710:ANH327710 AWW327710:AXD327710 BGS327710:BGZ327710 BQO327710:BQV327710 CAK327710:CAR327710 CKG327710:CKN327710 CUC327710:CUJ327710 DDY327710:DEF327710 DNU327710:DOB327710 DXQ327710:DXX327710 EHM327710:EHT327710 ERI327710:ERP327710 FBE327710:FBL327710 FLA327710:FLH327710 FUW327710:FVD327710 GES327710:GEZ327710 GOO327710:GOV327710 GYK327710:GYR327710 HIG327710:HIN327710 HSC327710:HSJ327710 IBY327710:ICF327710 ILU327710:IMB327710 IVQ327710:IVX327710 JFM327710:JFT327710 JPI327710:JPP327710 JZE327710:JZL327710 KJA327710:KJH327710 KSW327710:KTD327710 LCS327710:LCZ327710 LMO327710:LMV327710 LWK327710:LWR327710 MGG327710:MGN327710 MQC327710:MQJ327710 MZY327710:NAF327710 NJU327710:NKB327710 NTQ327710:NTX327710 ODM327710:ODT327710 ONI327710:ONP327710 OXE327710:OXL327710 PHA327710:PHH327710 PQW327710:PRD327710 QAS327710:QAZ327710 QKO327710:QKV327710 QUK327710:QUR327710 REG327710:REN327710 ROC327710:ROJ327710 RXY327710:RYF327710 SHU327710:SIB327710 SRQ327710:SRX327710 TBM327710:TBT327710 TLI327710:TLP327710 TVE327710:TVL327710 UFA327710:UFH327710 UOW327710:UPD327710 UYS327710:UYZ327710 VIO327710:VIV327710 VSK327710:VSR327710 WCG327710:WCN327710 WMC327710:WMJ327710 WVY327710:WWF327710 Q393246:X393246 JM393246:JT393246 TI393246:TP393246 ADE393246:ADL393246 ANA393246:ANH393246 AWW393246:AXD393246 BGS393246:BGZ393246 BQO393246:BQV393246 CAK393246:CAR393246 CKG393246:CKN393246 CUC393246:CUJ393246 DDY393246:DEF393246 DNU393246:DOB393246 DXQ393246:DXX393246 EHM393246:EHT393246 ERI393246:ERP393246 FBE393246:FBL393246 FLA393246:FLH393246 FUW393246:FVD393246 GES393246:GEZ393246 GOO393246:GOV393246 GYK393246:GYR393246 HIG393246:HIN393246 HSC393246:HSJ393246 IBY393246:ICF393246 ILU393246:IMB393246 IVQ393246:IVX393246 JFM393246:JFT393246 JPI393246:JPP393246 JZE393246:JZL393246 KJA393246:KJH393246 KSW393246:KTD393246 LCS393246:LCZ393246 LMO393246:LMV393246 LWK393246:LWR393246 MGG393246:MGN393246 MQC393246:MQJ393246 MZY393246:NAF393246 NJU393246:NKB393246 NTQ393246:NTX393246 ODM393246:ODT393246 ONI393246:ONP393246 OXE393246:OXL393246 PHA393246:PHH393246 PQW393246:PRD393246 QAS393246:QAZ393246 QKO393246:QKV393246 QUK393246:QUR393246 REG393246:REN393246 ROC393246:ROJ393246 RXY393246:RYF393246 SHU393246:SIB393246 SRQ393246:SRX393246 TBM393246:TBT393246 TLI393246:TLP393246 TVE393246:TVL393246 UFA393246:UFH393246 UOW393246:UPD393246 UYS393246:UYZ393246 VIO393246:VIV393246 VSK393246:VSR393246 WCG393246:WCN393246 WMC393246:WMJ393246 WVY393246:WWF393246 Q458782:X458782 JM458782:JT458782 TI458782:TP458782 ADE458782:ADL458782 ANA458782:ANH458782 AWW458782:AXD458782 BGS458782:BGZ458782 BQO458782:BQV458782 CAK458782:CAR458782 CKG458782:CKN458782 CUC458782:CUJ458782 DDY458782:DEF458782 DNU458782:DOB458782 DXQ458782:DXX458782 EHM458782:EHT458782 ERI458782:ERP458782 FBE458782:FBL458782 FLA458782:FLH458782 FUW458782:FVD458782 GES458782:GEZ458782 GOO458782:GOV458782 GYK458782:GYR458782 HIG458782:HIN458782 HSC458782:HSJ458782 IBY458782:ICF458782 ILU458782:IMB458782 IVQ458782:IVX458782 JFM458782:JFT458782 JPI458782:JPP458782 JZE458782:JZL458782 KJA458782:KJH458782 KSW458782:KTD458782 LCS458782:LCZ458782 LMO458782:LMV458782 LWK458782:LWR458782 MGG458782:MGN458782 MQC458782:MQJ458782 MZY458782:NAF458782 NJU458782:NKB458782 NTQ458782:NTX458782 ODM458782:ODT458782 ONI458782:ONP458782 OXE458782:OXL458782 PHA458782:PHH458782 PQW458782:PRD458782 QAS458782:QAZ458782 QKO458782:QKV458782 QUK458782:QUR458782 REG458782:REN458782 ROC458782:ROJ458782 RXY458782:RYF458782 SHU458782:SIB458782 SRQ458782:SRX458782 TBM458782:TBT458782 TLI458782:TLP458782 TVE458782:TVL458782 UFA458782:UFH458782 UOW458782:UPD458782 UYS458782:UYZ458782 VIO458782:VIV458782 VSK458782:VSR458782 WCG458782:WCN458782 WMC458782:WMJ458782 WVY458782:WWF458782 Q524318:X524318 JM524318:JT524318 TI524318:TP524318 ADE524318:ADL524318 ANA524318:ANH524318 AWW524318:AXD524318 BGS524318:BGZ524318 BQO524318:BQV524318 CAK524318:CAR524318 CKG524318:CKN524318 CUC524318:CUJ524318 DDY524318:DEF524318 DNU524318:DOB524318 DXQ524318:DXX524318 EHM524318:EHT524318 ERI524318:ERP524318 FBE524318:FBL524318 FLA524318:FLH524318 FUW524318:FVD524318 GES524318:GEZ524318 GOO524318:GOV524318 GYK524318:GYR524318 HIG524318:HIN524318 HSC524318:HSJ524318 IBY524318:ICF524318 ILU524318:IMB524318 IVQ524318:IVX524318 JFM524318:JFT524318 JPI524318:JPP524318 JZE524318:JZL524318 KJA524318:KJH524318 KSW524318:KTD524318 LCS524318:LCZ524318 LMO524318:LMV524318 LWK524318:LWR524318 MGG524318:MGN524318 MQC524318:MQJ524318 MZY524318:NAF524318 NJU524318:NKB524318 NTQ524318:NTX524318 ODM524318:ODT524318 ONI524318:ONP524318 OXE524318:OXL524318 PHA524318:PHH524318 PQW524318:PRD524318 QAS524318:QAZ524318 QKO524318:QKV524318 QUK524318:QUR524318 REG524318:REN524318 ROC524318:ROJ524318 RXY524318:RYF524318 SHU524318:SIB524318 SRQ524318:SRX524318 TBM524318:TBT524318 TLI524318:TLP524318 TVE524318:TVL524318 UFA524318:UFH524318 UOW524318:UPD524318 UYS524318:UYZ524318 VIO524318:VIV524318 VSK524318:VSR524318 WCG524318:WCN524318 WMC524318:WMJ524318 WVY524318:WWF524318 Q589854:X589854 JM589854:JT589854 TI589854:TP589854 ADE589854:ADL589854 ANA589854:ANH589854 AWW589854:AXD589854 BGS589854:BGZ589854 BQO589854:BQV589854 CAK589854:CAR589854 CKG589854:CKN589854 CUC589854:CUJ589854 DDY589854:DEF589854 DNU589854:DOB589854 DXQ589854:DXX589854 EHM589854:EHT589854 ERI589854:ERP589854 FBE589854:FBL589854 FLA589854:FLH589854 FUW589854:FVD589854 GES589854:GEZ589854 GOO589854:GOV589854 GYK589854:GYR589854 HIG589854:HIN589854 HSC589854:HSJ589854 IBY589854:ICF589854 ILU589854:IMB589854 IVQ589854:IVX589854 JFM589854:JFT589854 JPI589854:JPP589854 JZE589854:JZL589854 KJA589854:KJH589854 KSW589854:KTD589854 LCS589854:LCZ589854 LMO589854:LMV589854 LWK589854:LWR589854 MGG589854:MGN589854 MQC589854:MQJ589854 MZY589854:NAF589854 NJU589854:NKB589854 NTQ589854:NTX589854 ODM589854:ODT589854 ONI589854:ONP589854 OXE589854:OXL589854 PHA589854:PHH589854 PQW589854:PRD589854 QAS589854:QAZ589854 QKO589854:QKV589854 QUK589854:QUR589854 REG589854:REN589854 ROC589854:ROJ589854 RXY589854:RYF589854 SHU589854:SIB589854 SRQ589854:SRX589854 TBM589854:TBT589854 TLI589854:TLP589854 TVE589854:TVL589854 UFA589854:UFH589854 UOW589854:UPD589854 UYS589854:UYZ589854 VIO589854:VIV589854 VSK589854:VSR589854 WCG589854:WCN589854 WMC589854:WMJ589854 WVY589854:WWF589854 Q655390:X655390 JM655390:JT655390 TI655390:TP655390 ADE655390:ADL655390 ANA655390:ANH655390 AWW655390:AXD655390 BGS655390:BGZ655390 BQO655390:BQV655390 CAK655390:CAR655390 CKG655390:CKN655390 CUC655390:CUJ655390 DDY655390:DEF655390 DNU655390:DOB655390 DXQ655390:DXX655390 EHM655390:EHT655390 ERI655390:ERP655390 FBE655390:FBL655390 FLA655390:FLH655390 FUW655390:FVD655390 GES655390:GEZ655390 GOO655390:GOV655390 GYK655390:GYR655390 HIG655390:HIN655390 HSC655390:HSJ655390 IBY655390:ICF655390 ILU655390:IMB655390 IVQ655390:IVX655390 JFM655390:JFT655390 JPI655390:JPP655390 JZE655390:JZL655390 KJA655390:KJH655390 KSW655390:KTD655390 LCS655390:LCZ655390 LMO655390:LMV655390 LWK655390:LWR655390 MGG655390:MGN655390 MQC655390:MQJ655390 MZY655390:NAF655390 NJU655390:NKB655390 NTQ655390:NTX655390 ODM655390:ODT655390 ONI655390:ONP655390 OXE655390:OXL655390 PHA655390:PHH655390 PQW655390:PRD655390 QAS655390:QAZ655390 QKO655390:QKV655390 QUK655390:QUR655390 REG655390:REN655390 ROC655390:ROJ655390 RXY655390:RYF655390 SHU655390:SIB655390 SRQ655390:SRX655390 TBM655390:TBT655390 TLI655390:TLP655390 TVE655390:TVL655390 UFA655390:UFH655390 UOW655390:UPD655390 UYS655390:UYZ655390 VIO655390:VIV655390 VSK655390:VSR655390 WCG655390:WCN655390 WMC655390:WMJ655390 WVY655390:WWF655390 Q720926:X720926 JM720926:JT720926 TI720926:TP720926 ADE720926:ADL720926 ANA720926:ANH720926 AWW720926:AXD720926 BGS720926:BGZ720926 BQO720926:BQV720926 CAK720926:CAR720926 CKG720926:CKN720926 CUC720926:CUJ720926 DDY720926:DEF720926 DNU720926:DOB720926 DXQ720926:DXX720926 EHM720926:EHT720926 ERI720926:ERP720926 FBE720926:FBL720926 FLA720926:FLH720926 FUW720926:FVD720926 GES720926:GEZ720926 GOO720926:GOV720926 GYK720926:GYR720926 HIG720926:HIN720926 HSC720926:HSJ720926 IBY720926:ICF720926 ILU720926:IMB720926 IVQ720926:IVX720926 JFM720926:JFT720926 JPI720926:JPP720926 JZE720926:JZL720926 KJA720926:KJH720926 KSW720926:KTD720926 LCS720926:LCZ720926 LMO720926:LMV720926 LWK720926:LWR720926 MGG720926:MGN720926 MQC720926:MQJ720926 MZY720926:NAF720926 NJU720926:NKB720926 NTQ720926:NTX720926 ODM720926:ODT720926 ONI720926:ONP720926 OXE720926:OXL720926 PHA720926:PHH720926 PQW720926:PRD720926 QAS720926:QAZ720926 QKO720926:QKV720926 QUK720926:QUR720926 REG720926:REN720926 ROC720926:ROJ720926 RXY720926:RYF720926 SHU720926:SIB720926 SRQ720926:SRX720926 TBM720926:TBT720926 TLI720926:TLP720926 TVE720926:TVL720926 UFA720926:UFH720926 UOW720926:UPD720926 UYS720926:UYZ720926 VIO720926:VIV720926 VSK720926:VSR720926 WCG720926:WCN720926 WMC720926:WMJ720926 WVY720926:WWF720926 Q786462:X786462 JM786462:JT786462 TI786462:TP786462 ADE786462:ADL786462 ANA786462:ANH786462 AWW786462:AXD786462 BGS786462:BGZ786462 BQO786462:BQV786462 CAK786462:CAR786462 CKG786462:CKN786462 CUC786462:CUJ786462 DDY786462:DEF786462 DNU786462:DOB786462 DXQ786462:DXX786462 EHM786462:EHT786462 ERI786462:ERP786462 FBE786462:FBL786462 FLA786462:FLH786462 FUW786462:FVD786462 GES786462:GEZ786462 GOO786462:GOV786462 GYK786462:GYR786462 HIG786462:HIN786462 HSC786462:HSJ786462 IBY786462:ICF786462 ILU786462:IMB786462 IVQ786462:IVX786462 JFM786462:JFT786462 JPI786462:JPP786462 JZE786462:JZL786462 KJA786462:KJH786462 KSW786462:KTD786462 LCS786462:LCZ786462 LMO786462:LMV786462 LWK786462:LWR786462 MGG786462:MGN786462 MQC786462:MQJ786462 MZY786462:NAF786462 NJU786462:NKB786462 NTQ786462:NTX786462 ODM786462:ODT786462 ONI786462:ONP786462 OXE786462:OXL786462 PHA786462:PHH786462 PQW786462:PRD786462 QAS786462:QAZ786462 QKO786462:QKV786462 QUK786462:QUR786462 REG786462:REN786462 ROC786462:ROJ786462 RXY786462:RYF786462 SHU786462:SIB786462 SRQ786462:SRX786462 TBM786462:TBT786462 TLI786462:TLP786462 TVE786462:TVL786462 UFA786462:UFH786462 UOW786462:UPD786462 UYS786462:UYZ786462 VIO786462:VIV786462 VSK786462:VSR786462 WCG786462:WCN786462 WMC786462:WMJ786462 WVY786462:WWF786462 Q851998:X851998 JM851998:JT851998 TI851998:TP851998 ADE851998:ADL851998 ANA851998:ANH851998 AWW851998:AXD851998 BGS851998:BGZ851998 BQO851998:BQV851998 CAK851998:CAR851998 CKG851998:CKN851998 CUC851998:CUJ851998 DDY851998:DEF851998 DNU851998:DOB851998 DXQ851998:DXX851998 EHM851998:EHT851998 ERI851998:ERP851998 FBE851998:FBL851998 FLA851998:FLH851998 FUW851998:FVD851998 GES851998:GEZ851998 GOO851998:GOV851998 GYK851998:GYR851998 HIG851998:HIN851998 HSC851998:HSJ851998 IBY851998:ICF851998 ILU851998:IMB851998 IVQ851998:IVX851998 JFM851998:JFT851998 JPI851998:JPP851998 JZE851998:JZL851998 KJA851998:KJH851998 KSW851998:KTD851998 LCS851998:LCZ851998 LMO851998:LMV851998 LWK851998:LWR851998 MGG851998:MGN851998 MQC851998:MQJ851998 MZY851998:NAF851998 NJU851998:NKB851998 NTQ851998:NTX851998 ODM851998:ODT851998 ONI851998:ONP851998 OXE851998:OXL851998 PHA851998:PHH851998 PQW851998:PRD851998 QAS851998:QAZ851998 QKO851998:QKV851998 QUK851998:QUR851998 REG851998:REN851998 ROC851998:ROJ851998 RXY851998:RYF851998 SHU851998:SIB851998 SRQ851998:SRX851998 TBM851998:TBT851998 TLI851998:TLP851998 TVE851998:TVL851998 UFA851998:UFH851998 UOW851998:UPD851998 UYS851998:UYZ851998 VIO851998:VIV851998 VSK851998:VSR851998 WCG851998:WCN851998 WMC851998:WMJ851998 WVY851998:WWF851998 Q917534:X917534 JM917534:JT917534 TI917534:TP917534 ADE917534:ADL917534 ANA917534:ANH917534 AWW917534:AXD917534 BGS917534:BGZ917534 BQO917534:BQV917534 CAK917534:CAR917534 CKG917534:CKN917534 CUC917534:CUJ917534 DDY917534:DEF917534 DNU917534:DOB917534 DXQ917534:DXX917534 EHM917534:EHT917534 ERI917534:ERP917534 FBE917534:FBL917534 FLA917534:FLH917534 FUW917534:FVD917534 GES917534:GEZ917534 GOO917534:GOV917534 GYK917534:GYR917534 HIG917534:HIN917534 HSC917534:HSJ917534 IBY917534:ICF917534 ILU917534:IMB917534 IVQ917534:IVX917534 JFM917534:JFT917534 JPI917534:JPP917534 JZE917534:JZL917534 KJA917534:KJH917534 KSW917534:KTD917534 LCS917534:LCZ917534 LMO917534:LMV917534 LWK917534:LWR917534 MGG917534:MGN917534 MQC917534:MQJ917534 MZY917534:NAF917534 NJU917534:NKB917534 NTQ917534:NTX917534 ODM917534:ODT917534 ONI917534:ONP917534 OXE917534:OXL917534 PHA917534:PHH917534 PQW917534:PRD917534 QAS917534:QAZ917534 QKO917534:QKV917534 QUK917534:QUR917534 REG917534:REN917534 ROC917534:ROJ917534 RXY917534:RYF917534 SHU917534:SIB917534 SRQ917534:SRX917534 TBM917534:TBT917534 TLI917534:TLP917534 TVE917534:TVL917534 UFA917534:UFH917534 UOW917534:UPD917534 UYS917534:UYZ917534 VIO917534:VIV917534 VSK917534:VSR917534 WCG917534:WCN917534 WMC917534:WMJ917534 WVY917534:WWF917534 Q983070:X983070 JM983070:JT983070 TI983070:TP983070 ADE983070:ADL983070 ANA983070:ANH983070 AWW983070:AXD983070 BGS983070:BGZ983070 BQO983070:BQV983070 CAK983070:CAR983070 CKG983070:CKN983070 CUC983070:CUJ983070 DDY983070:DEF983070 DNU983070:DOB983070 DXQ983070:DXX983070 EHM983070:EHT983070 ERI983070:ERP983070 FBE983070:FBL983070 FLA983070:FLH983070 FUW983070:FVD983070 GES983070:GEZ983070 GOO983070:GOV983070 GYK983070:GYR983070 HIG983070:HIN983070 HSC983070:HSJ983070 IBY983070:ICF983070 ILU983070:IMB983070 IVQ983070:IVX983070 JFM983070:JFT983070 JPI983070:JPP983070 JZE983070:JZL983070 KJA983070:KJH983070 KSW983070:KTD983070 LCS983070:LCZ983070 LMO983070:LMV983070 LWK983070:LWR983070 MGG983070:MGN983070 MQC983070:MQJ983070 MZY983070:NAF983070 NJU983070:NKB983070 NTQ983070:NTX983070 ODM983070:ODT983070 ONI983070:ONP983070 OXE983070:OXL983070 PHA983070:PHH983070 PQW983070:PRD983070 QAS983070:QAZ983070 QKO983070:QKV983070 QUK983070:QUR983070 REG983070:REN983070 ROC983070:ROJ983070 RXY983070:RYF983070 SHU983070:SIB983070 SRQ983070:SRX983070 TBM983070:TBT983070 TLI983070:TLP983070 TVE983070:TVL983070 UFA983070:UFH983070 UOW983070:UPD983070 UYS983070:UYZ983070 VIO983070:VIV983070 VSK983070:VSR983070 WCG983070:WCN983070 WMC983070:WMJ983070 WVY983070:WWF983070"/>
    <dataValidation imeMode="on" allowBlank="1" showInputMessage="1" showErrorMessage="1" sqref="Q65567:X131101 JM65567:JT131101 TI65567:TP131101 ADE65567:ADL131101 ANA65567:ANH131101 AWW65567:AXD131101 BGS65567:BGZ131101 BQO65567:BQV131101 CAK65567:CAR131101 CKG65567:CKN131101 CUC65567:CUJ131101 DDY65567:DEF131101 DNU65567:DOB131101 DXQ65567:DXX131101 EHM65567:EHT131101 ERI65567:ERP131101 FBE65567:FBL131101 FLA65567:FLH131101 FUW65567:FVD131101 GES65567:GEZ131101 GOO65567:GOV131101 GYK65567:GYR131101 HIG65567:HIN131101 HSC65567:HSJ131101 IBY65567:ICF131101 ILU65567:IMB131101 IVQ65567:IVX131101 JFM65567:JFT131101 JPI65567:JPP131101 JZE65567:JZL131101 KJA65567:KJH131101 KSW65567:KTD131101 LCS65567:LCZ131101 LMO65567:LMV131101 LWK65567:LWR131101 MGG65567:MGN131101 MQC65567:MQJ131101 MZY65567:NAF131101 NJU65567:NKB131101 NTQ65567:NTX131101 ODM65567:ODT131101 ONI65567:ONP131101 OXE65567:OXL131101 PHA65567:PHH131101 PQW65567:PRD131101 QAS65567:QAZ131101 QKO65567:QKV131101 QUK65567:QUR131101 REG65567:REN131101 ROC65567:ROJ131101 RXY65567:RYF131101 SHU65567:SIB131101 SRQ65567:SRX131101 TBM65567:TBT131101 TLI65567:TLP131101 TVE65567:TVL131101 UFA65567:UFH131101 UOW65567:UPD131101 UYS65567:UYZ131101 VIO65567:VIV131101 VSK65567:VSR131101 WCG65567:WCN131101 WMC65567:WMJ131101 WVY65567:WWF131101 Q131103:X196637 JM131103:JT196637 TI131103:TP196637 ADE131103:ADL196637 ANA131103:ANH196637 AWW131103:AXD196637 BGS131103:BGZ196637 BQO131103:BQV196637 CAK131103:CAR196637 CKG131103:CKN196637 CUC131103:CUJ196637 DDY131103:DEF196637 DNU131103:DOB196637 DXQ131103:DXX196637 EHM131103:EHT196637 ERI131103:ERP196637 FBE131103:FBL196637 FLA131103:FLH196637 FUW131103:FVD196637 GES131103:GEZ196637 GOO131103:GOV196637 GYK131103:GYR196637 HIG131103:HIN196637 HSC131103:HSJ196637 IBY131103:ICF196637 ILU131103:IMB196637 IVQ131103:IVX196637 JFM131103:JFT196637 JPI131103:JPP196637 JZE131103:JZL196637 KJA131103:KJH196637 KSW131103:KTD196637 LCS131103:LCZ196637 LMO131103:LMV196637 LWK131103:LWR196637 MGG131103:MGN196637 MQC131103:MQJ196637 MZY131103:NAF196637 NJU131103:NKB196637 NTQ131103:NTX196637 ODM131103:ODT196637 ONI131103:ONP196637 OXE131103:OXL196637 PHA131103:PHH196637 PQW131103:PRD196637 QAS131103:QAZ196637 QKO131103:QKV196637 QUK131103:QUR196637 REG131103:REN196637 ROC131103:ROJ196637 RXY131103:RYF196637 SHU131103:SIB196637 SRQ131103:SRX196637 TBM131103:TBT196637 TLI131103:TLP196637 TVE131103:TVL196637 UFA131103:UFH196637 UOW131103:UPD196637 UYS131103:UYZ196637 VIO131103:VIV196637 VSK131103:VSR196637 WCG131103:WCN196637 WMC131103:WMJ196637 WVY131103:WWF196637 Q196639:X262173 JM196639:JT262173 TI196639:TP262173 ADE196639:ADL262173 ANA196639:ANH262173 AWW196639:AXD262173 BGS196639:BGZ262173 BQO196639:BQV262173 CAK196639:CAR262173 CKG196639:CKN262173 CUC196639:CUJ262173 DDY196639:DEF262173 DNU196639:DOB262173 DXQ196639:DXX262173 EHM196639:EHT262173 ERI196639:ERP262173 FBE196639:FBL262173 FLA196639:FLH262173 FUW196639:FVD262173 GES196639:GEZ262173 GOO196639:GOV262173 GYK196639:GYR262173 HIG196639:HIN262173 HSC196639:HSJ262173 IBY196639:ICF262173 ILU196639:IMB262173 IVQ196639:IVX262173 JFM196639:JFT262173 JPI196639:JPP262173 JZE196639:JZL262173 KJA196639:KJH262173 KSW196639:KTD262173 LCS196639:LCZ262173 LMO196639:LMV262173 LWK196639:LWR262173 MGG196639:MGN262173 MQC196639:MQJ262173 MZY196639:NAF262173 NJU196639:NKB262173 NTQ196639:NTX262173 ODM196639:ODT262173 ONI196639:ONP262173 OXE196639:OXL262173 PHA196639:PHH262173 PQW196639:PRD262173 QAS196639:QAZ262173 QKO196639:QKV262173 QUK196639:QUR262173 REG196639:REN262173 ROC196639:ROJ262173 RXY196639:RYF262173 SHU196639:SIB262173 SRQ196639:SRX262173 TBM196639:TBT262173 TLI196639:TLP262173 TVE196639:TVL262173 UFA196639:UFH262173 UOW196639:UPD262173 UYS196639:UYZ262173 VIO196639:VIV262173 VSK196639:VSR262173 WCG196639:WCN262173 WMC196639:WMJ262173 WVY196639:WWF262173 Q262175:X327709 JM262175:JT327709 TI262175:TP327709 ADE262175:ADL327709 ANA262175:ANH327709 AWW262175:AXD327709 BGS262175:BGZ327709 BQO262175:BQV327709 CAK262175:CAR327709 CKG262175:CKN327709 CUC262175:CUJ327709 DDY262175:DEF327709 DNU262175:DOB327709 DXQ262175:DXX327709 EHM262175:EHT327709 ERI262175:ERP327709 FBE262175:FBL327709 FLA262175:FLH327709 FUW262175:FVD327709 GES262175:GEZ327709 GOO262175:GOV327709 GYK262175:GYR327709 HIG262175:HIN327709 HSC262175:HSJ327709 IBY262175:ICF327709 ILU262175:IMB327709 IVQ262175:IVX327709 JFM262175:JFT327709 JPI262175:JPP327709 JZE262175:JZL327709 KJA262175:KJH327709 KSW262175:KTD327709 LCS262175:LCZ327709 LMO262175:LMV327709 LWK262175:LWR327709 MGG262175:MGN327709 MQC262175:MQJ327709 MZY262175:NAF327709 NJU262175:NKB327709 NTQ262175:NTX327709 ODM262175:ODT327709 ONI262175:ONP327709 OXE262175:OXL327709 PHA262175:PHH327709 PQW262175:PRD327709 QAS262175:QAZ327709 QKO262175:QKV327709 QUK262175:QUR327709 REG262175:REN327709 ROC262175:ROJ327709 RXY262175:RYF327709 SHU262175:SIB327709 SRQ262175:SRX327709 TBM262175:TBT327709 TLI262175:TLP327709 TVE262175:TVL327709 UFA262175:UFH327709 UOW262175:UPD327709 UYS262175:UYZ327709 VIO262175:VIV327709 VSK262175:VSR327709 WCG262175:WCN327709 WMC262175:WMJ327709 WVY262175:WWF327709 Q327711:X393245 JM327711:JT393245 TI327711:TP393245 ADE327711:ADL393245 ANA327711:ANH393245 AWW327711:AXD393245 BGS327711:BGZ393245 BQO327711:BQV393245 CAK327711:CAR393245 CKG327711:CKN393245 CUC327711:CUJ393245 DDY327711:DEF393245 DNU327711:DOB393245 DXQ327711:DXX393245 EHM327711:EHT393245 ERI327711:ERP393245 FBE327711:FBL393245 FLA327711:FLH393245 FUW327711:FVD393245 GES327711:GEZ393245 GOO327711:GOV393245 GYK327711:GYR393245 HIG327711:HIN393245 HSC327711:HSJ393245 IBY327711:ICF393245 ILU327711:IMB393245 IVQ327711:IVX393245 JFM327711:JFT393245 JPI327711:JPP393245 JZE327711:JZL393245 KJA327711:KJH393245 KSW327711:KTD393245 LCS327711:LCZ393245 LMO327711:LMV393245 LWK327711:LWR393245 MGG327711:MGN393245 MQC327711:MQJ393245 MZY327711:NAF393245 NJU327711:NKB393245 NTQ327711:NTX393245 ODM327711:ODT393245 ONI327711:ONP393245 OXE327711:OXL393245 PHA327711:PHH393245 PQW327711:PRD393245 QAS327711:QAZ393245 QKO327711:QKV393245 QUK327711:QUR393245 REG327711:REN393245 ROC327711:ROJ393245 RXY327711:RYF393245 SHU327711:SIB393245 SRQ327711:SRX393245 TBM327711:TBT393245 TLI327711:TLP393245 TVE327711:TVL393245 UFA327711:UFH393245 UOW327711:UPD393245 UYS327711:UYZ393245 VIO327711:VIV393245 VSK327711:VSR393245 WCG327711:WCN393245 WMC327711:WMJ393245 WVY327711:WWF393245 Q393247:X458781 JM393247:JT458781 TI393247:TP458781 ADE393247:ADL458781 ANA393247:ANH458781 AWW393247:AXD458781 BGS393247:BGZ458781 BQO393247:BQV458781 CAK393247:CAR458781 CKG393247:CKN458781 CUC393247:CUJ458781 DDY393247:DEF458781 DNU393247:DOB458781 DXQ393247:DXX458781 EHM393247:EHT458781 ERI393247:ERP458781 FBE393247:FBL458781 FLA393247:FLH458781 FUW393247:FVD458781 GES393247:GEZ458781 GOO393247:GOV458781 GYK393247:GYR458781 HIG393247:HIN458781 HSC393247:HSJ458781 IBY393247:ICF458781 ILU393247:IMB458781 IVQ393247:IVX458781 JFM393247:JFT458781 JPI393247:JPP458781 JZE393247:JZL458781 KJA393247:KJH458781 KSW393247:KTD458781 LCS393247:LCZ458781 LMO393247:LMV458781 LWK393247:LWR458781 MGG393247:MGN458781 MQC393247:MQJ458781 MZY393247:NAF458781 NJU393247:NKB458781 NTQ393247:NTX458781 ODM393247:ODT458781 ONI393247:ONP458781 OXE393247:OXL458781 PHA393247:PHH458781 PQW393247:PRD458781 QAS393247:QAZ458781 QKO393247:QKV458781 QUK393247:QUR458781 REG393247:REN458781 ROC393247:ROJ458781 RXY393247:RYF458781 SHU393247:SIB458781 SRQ393247:SRX458781 TBM393247:TBT458781 TLI393247:TLP458781 TVE393247:TVL458781 UFA393247:UFH458781 UOW393247:UPD458781 UYS393247:UYZ458781 VIO393247:VIV458781 VSK393247:VSR458781 WCG393247:WCN458781 WMC393247:WMJ458781 WVY393247:WWF458781 Q458783:X524317 JM458783:JT524317 TI458783:TP524317 ADE458783:ADL524317 ANA458783:ANH524317 AWW458783:AXD524317 BGS458783:BGZ524317 BQO458783:BQV524317 CAK458783:CAR524317 CKG458783:CKN524317 CUC458783:CUJ524317 DDY458783:DEF524317 DNU458783:DOB524317 DXQ458783:DXX524317 EHM458783:EHT524317 ERI458783:ERP524317 FBE458783:FBL524317 FLA458783:FLH524317 FUW458783:FVD524317 GES458783:GEZ524317 GOO458783:GOV524317 GYK458783:GYR524317 HIG458783:HIN524317 HSC458783:HSJ524317 IBY458783:ICF524317 ILU458783:IMB524317 IVQ458783:IVX524317 JFM458783:JFT524317 JPI458783:JPP524317 JZE458783:JZL524317 KJA458783:KJH524317 KSW458783:KTD524317 LCS458783:LCZ524317 LMO458783:LMV524317 LWK458783:LWR524317 MGG458783:MGN524317 MQC458783:MQJ524317 MZY458783:NAF524317 NJU458783:NKB524317 NTQ458783:NTX524317 ODM458783:ODT524317 ONI458783:ONP524317 OXE458783:OXL524317 PHA458783:PHH524317 PQW458783:PRD524317 QAS458783:QAZ524317 QKO458783:QKV524317 QUK458783:QUR524317 REG458783:REN524317 ROC458783:ROJ524317 RXY458783:RYF524317 SHU458783:SIB524317 SRQ458783:SRX524317 TBM458783:TBT524317 TLI458783:TLP524317 TVE458783:TVL524317 UFA458783:UFH524317 UOW458783:UPD524317 UYS458783:UYZ524317 VIO458783:VIV524317 VSK458783:VSR524317 WCG458783:WCN524317 WMC458783:WMJ524317 WVY458783:WWF524317 Q524319:X589853 JM524319:JT589853 TI524319:TP589853 ADE524319:ADL589853 ANA524319:ANH589853 AWW524319:AXD589853 BGS524319:BGZ589853 BQO524319:BQV589853 CAK524319:CAR589853 CKG524319:CKN589853 CUC524319:CUJ589853 DDY524319:DEF589853 DNU524319:DOB589853 DXQ524319:DXX589853 EHM524319:EHT589853 ERI524319:ERP589853 FBE524319:FBL589853 FLA524319:FLH589853 FUW524319:FVD589853 GES524319:GEZ589853 GOO524319:GOV589853 GYK524319:GYR589853 HIG524319:HIN589853 HSC524319:HSJ589853 IBY524319:ICF589853 ILU524319:IMB589853 IVQ524319:IVX589853 JFM524319:JFT589853 JPI524319:JPP589853 JZE524319:JZL589853 KJA524319:KJH589853 KSW524319:KTD589853 LCS524319:LCZ589853 LMO524319:LMV589853 LWK524319:LWR589853 MGG524319:MGN589853 MQC524319:MQJ589853 MZY524319:NAF589853 NJU524319:NKB589853 NTQ524319:NTX589853 ODM524319:ODT589853 ONI524319:ONP589853 OXE524319:OXL589853 PHA524319:PHH589853 PQW524319:PRD589853 QAS524319:QAZ589853 QKO524319:QKV589853 QUK524319:QUR589853 REG524319:REN589853 ROC524319:ROJ589853 RXY524319:RYF589853 SHU524319:SIB589853 SRQ524319:SRX589853 TBM524319:TBT589853 TLI524319:TLP589853 TVE524319:TVL589853 UFA524319:UFH589853 UOW524319:UPD589853 UYS524319:UYZ589853 VIO524319:VIV589853 VSK524319:VSR589853 WCG524319:WCN589853 WMC524319:WMJ589853 WVY524319:WWF589853 Q589855:X655389 JM589855:JT655389 TI589855:TP655389 ADE589855:ADL655389 ANA589855:ANH655389 AWW589855:AXD655389 BGS589855:BGZ655389 BQO589855:BQV655389 CAK589855:CAR655389 CKG589855:CKN655389 CUC589855:CUJ655389 DDY589855:DEF655389 DNU589855:DOB655389 DXQ589855:DXX655389 EHM589855:EHT655389 ERI589855:ERP655389 FBE589855:FBL655389 FLA589855:FLH655389 FUW589855:FVD655389 GES589855:GEZ655389 GOO589855:GOV655389 GYK589855:GYR655389 HIG589855:HIN655389 HSC589855:HSJ655389 IBY589855:ICF655389 ILU589855:IMB655389 IVQ589855:IVX655389 JFM589855:JFT655389 JPI589855:JPP655389 JZE589855:JZL655389 KJA589855:KJH655389 KSW589855:KTD655389 LCS589855:LCZ655389 LMO589855:LMV655389 LWK589855:LWR655389 MGG589855:MGN655389 MQC589855:MQJ655389 MZY589855:NAF655389 NJU589855:NKB655389 NTQ589855:NTX655389 ODM589855:ODT655389 ONI589855:ONP655389 OXE589855:OXL655389 PHA589855:PHH655389 PQW589855:PRD655389 QAS589855:QAZ655389 QKO589855:QKV655389 QUK589855:QUR655389 REG589855:REN655389 ROC589855:ROJ655389 RXY589855:RYF655389 SHU589855:SIB655389 SRQ589855:SRX655389 TBM589855:TBT655389 TLI589855:TLP655389 TVE589855:TVL655389 UFA589855:UFH655389 UOW589855:UPD655389 UYS589855:UYZ655389 VIO589855:VIV655389 VSK589855:VSR655389 WCG589855:WCN655389 WMC589855:WMJ655389 WVY589855:WWF655389 Q655391:X720925 JM655391:JT720925 TI655391:TP720925 ADE655391:ADL720925 ANA655391:ANH720925 AWW655391:AXD720925 BGS655391:BGZ720925 BQO655391:BQV720925 CAK655391:CAR720925 CKG655391:CKN720925 CUC655391:CUJ720925 DDY655391:DEF720925 DNU655391:DOB720925 DXQ655391:DXX720925 EHM655391:EHT720925 ERI655391:ERP720925 FBE655391:FBL720925 FLA655391:FLH720925 FUW655391:FVD720925 GES655391:GEZ720925 GOO655391:GOV720925 GYK655391:GYR720925 HIG655391:HIN720925 HSC655391:HSJ720925 IBY655391:ICF720925 ILU655391:IMB720925 IVQ655391:IVX720925 JFM655391:JFT720925 JPI655391:JPP720925 JZE655391:JZL720925 KJA655391:KJH720925 KSW655391:KTD720925 LCS655391:LCZ720925 LMO655391:LMV720925 LWK655391:LWR720925 MGG655391:MGN720925 MQC655391:MQJ720925 MZY655391:NAF720925 NJU655391:NKB720925 NTQ655391:NTX720925 ODM655391:ODT720925 ONI655391:ONP720925 OXE655391:OXL720925 PHA655391:PHH720925 PQW655391:PRD720925 QAS655391:QAZ720925 QKO655391:QKV720925 QUK655391:QUR720925 REG655391:REN720925 ROC655391:ROJ720925 RXY655391:RYF720925 SHU655391:SIB720925 SRQ655391:SRX720925 TBM655391:TBT720925 TLI655391:TLP720925 TVE655391:TVL720925 UFA655391:UFH720925 UOW655391:UPD720925 UYS655391:UYZ720925 VIO655391:VIV720925 VSK655391:VSR720925 WCG655391:WCN720925 WMC655391:WMJ720925 WVY655391:WWF720925 Q720927:X786461 JM720927:JT786461 TI720927:TP786461 ADE720927:ADL786461 ANA720927:ANH786461 AWW720927:AXD786461 BGS720927:BGZ786461 BQO720927:BQV786461 CAK720927:CAR786461 CKG720927:CKN786461 CUC720927:CUJ786461 DDY720927:DEF786461 DNU720927:DOB786461 DXQ720927:DXX786461 EHM720927:EHT786461 ERI720927:ERP786461 FBE720927:FBL786461 FLA720927:FLH786461 FUW720927:FVD786461 GES720927:GEZ786461 GOO720927:GOV786461 GYK720927:GYR786461 HIG720927:HIN786461 HSC720927:HSJ786461 IBY720927:ICF786461 ILU720927:IMB786461 IVQ720927:IVX786461 JFM720927:JFT786461 JPI720927:JPP786461 JZE720927:JZL786461 KJA720927:KJH786461 KSW720927:KTD786461 LCS720927:LCZ786461 LMO720927:LMV786461 LWK720927:LWR786461 MGG720927:MGN786461 MQC720927:MQJ786461 MZY720927:NAF786461 NJU720927:NKB786461 NTQ720927:NTX786461 ODM720927:ODT786461 ONI720927:ONP786461 OXE720927:OXL786461 PHA720927:PHH786461 PQW720927:PRD786461 QAS720927:QAZ786461 QKO720927:QKV786461 QUK720927:QUR786461 REG720927:REN786461 ROC720927:ROJ786461 RXY720927:RYF786461 SHU720927:SIB786461 SRQ720927:SRX786461 TBM720927:TBT786461 TLI720927:TLP786461 TVE720927:TVL786461 UFA720927:UFH786461 UOW720927:UPD786461 UYS720927:UYZ786461 VIO720927:VIV786461 VSK720927:VSR786461 WCG720927:WCN786461 WMC720927:WMJ786461 WVY720927:WWF786461 Q786463:X851997 JM786463:JT851997 TI786463:TP851997 ADE786463:ADL851997 ANA786463:ANH851997 AWW786463:AXD851997 BGS786463:BGZ851997 BQO786463:BQV851997 CAK786463:CAR851997 CKG786463:CKN851997 CUC786463:CUJ851997 DDY786463:DEF851997 DNU786463:DOB851997 DXQ786463:DXX851997 EHM786463:EHT851997 ERI786463:ERP851997 FBE786463:FBL851997 FLA786463:FLH851997 FUW786463:FVD851997 GES786463:GEZ851997 GOO786463:GOV851997 GYK786463:GYR851997 HIG786463:HIN851997 HSC786463:HSJ851997 IBY786463:ICF851997 ILU786463:IMB851997 IVQ786463:IVX851997 JFM786463:JFT851997 JPI786463:JPP851997 JZE786463:JZL851997 KJA786463:KJH851997 KSW786463:KTD851997 LCS786463:LCZ851997 LMO786463:LMV851997 LWK786463:LWR851997 MGG786463:MGN851997 MQC786463:MQJ851997 MZY786463:NAF851997 NJU786463:NKB851997 NTQ786463:NTX851997 ODM786463:ODT851997 ONI786463:ONP851997 OXE786463:OXL851997 PHA786463:PHH851997 PQW786463:PRD851997 QAS786463:QAZ851997 QKO786463:QKV851997 QUK786463:QUR851997 REG786463:REN851997 ROC786463:ROJ851997 RXY786463:RYF851997 SHU786463:SIB851997 SRQ786463:SRX851997 TBM786463:TBT851997 TLI786463:TLP851997 TVE786463:TVL851997 UFA786463:UFH851997 UOW786463:UPD851997 UYS786463:UYZ851997 VIO786463:VIV851997 VSK786463:VSR851997 WCG786463:WCN851997 WMC786463:WMJ851997 WVY786463:WWF851997 Q851999:X917533 JM851999:JT917533 TI851999:TP917533 ADE851999:ADL917533 ANA851999:ANH917533 AWW851999:AXD917533 BGS851999:BGZ917533 BQO851999:BQV917533 CAK851999:CAR917533 CKG851999:CKN917533 CUC851999:CUJ917533 DDY851999:DEF917533 DNU851999:DOB917533 DXQ851999:DXX917533 EHM851999:EHT917533 ERI851999:ERP917533 FBE851999:FBL917533 FLA851999:FLH917533 FUW851999:FVD917533 GES851999:GEZ917533 GOO851999:GOV917533 GYK851999:GYR917533 HIG851999:HIN917533 HSC851999:HSJ917533 IBY851999:ICF917533 ILU851999:IMB917533 IVQ851999:IVX917533 JFM851999:JFT917533 JPI851999:JPP917533 JZE851999:JZL917533 KJA851999:KJH917533 KSW851999:KTD917533 LCS851999:LCZ917533 LMO851999:LMV917533 LWK851999:LWR917533 MGG851999:MGN917533 MQC851999:MQJ917533 MZY851999:NAF917533 NJU851999:NKB917533 NTQ851999:NTX917533 ODM851999:ODT917533 ONI851999:ONP917533 OXE851999:OXL917533 PHA851999:PHH917533 PQW851999:PRD917533 QAS851999:QAZ917533 QKO851999:QKV917533 QUK851999:QUR917533 REG851999:REN917533 ROC851999:ROJ917533 RXY851999:RYF917533 SHU851999:SIB917533 SRQ851999:SRX917533 TBM851999:TBT917533 TLI851999:TLP917533 TVE851999:TVL917533 UFA851999:UFH917533 UOW851999:UPD917533 UYS851999:UYZ917533 VIO851999:VIV917533 VSK851999:VSR917533 WCG851999:WCN917533 WMC851999:WMJ917533 WVY851999:WWF917533 Q917535:X983069 JM917535:JT983069 TI917535:TP983069 ADE917535:ADL983069 ANA917535:ANH983069 AWW917535:AXD983069 BGS917535:BGZ983069 BQO917535:BQV983069 CAK917535:CAR983069 CKG917535:CKN983069 CUC917535:CUJ983069 DDY917535:DEF983069 DNU917535:DOB983069 DXQ917535:DXX983069 EHM917535:EHT983069 ERI917535:ERP983069 FBE917535:FBL983069 FLA917535:FLH983069 FUW917535:FVD983069 GES917535:GEZ983069 GOO917535:GOV983069 GYK917535:GYR983069 HIG917535:HIN983069 HSC917535:HSJ983069 IBY917535:ICF983069 ILU917535:IMB983069 IVQ917535:IVX983069 JFM917535:JFT983069 JPI917535:JPP983069 JZE917535:JZL983069 KJA917535:KJH983069 KSW917535:KTD983069 LCS917535:LCZ983069 LMO917535:LMV983069 LWK917535:LWR983069 MGG917535:MGN983069 MQC917535:MQJ983069 MZY917535:NAF983069 NJU917535:NKB983069 NTQ917535:NTX983069 ODM917535:ODT983069 ONI917535:ONP983069 OXE917535:OXL983069 PHA917535:PHH983069 PQW917535:PRD983069 QAS917535:QAZ983069 QKO917535:QKV983069 QUK917535:QUR983069 REG917535:REN983069 ROC917535:ROJ983069 RXY917535:RYF983069 SHU917535:SIB983069 SRQ917535:SRX983069 TBM917535:TBT983069 TLI917535:TLP983069 TVE917535:TVL983069 UFA917535:UFH983069 UOW917535:UPD983069 UYS917535:UYZ983069 VIO917535:VIV983069 VSK917535:VSR983069 WCG917535:WCN983069 WMC917535:WMJ983069 WVY917535:WWF983069 Q983071:X1048576 JM983071:JT1048576 TI983071:TP1048576 ADE983071:ADL1048576 ANA983071:ANH1048576 AWW983071:AXD1048576 BGS983071:BGZ1048576 BQO983071:BQV1048576 CAK983071:CAR1048576 CKG983071:CKN1048576 CUC983071:CUJ1048576 DDY983071:DEF1048576 DNU983071:DOB1048576 DXQ983071:DXX1048576 EHM983071:EHT1048576 ERI983071:ERP1048576 FBE983071:FBL1048576 FLA983071:FLH1048576 FUW983071:FVD1048576 GES983071:GEZ1048576 GOO983071:GOV1048576 GYK983071:GYR1048576 HIG983071:HIN1048576 HSC983071:HSJ1048576 IBY983071:ICF1048576 ILU983071:IMB1048576 IVQ983071:IVX1048576 JFM983071:JFT1048576 JPI983071:JPP1048576 JZE983071:JZL1048576 KJA983071:KJH1048576 KSW983071:KTD1048576 LCS983071:LCZ1048576 LMO983071:LMV1048576 LWK983071:LWR1048576 MGG983071:MGN1048576 MQC983071:MQJ1048576 MZY983071:NAF1048576 NJU983071:NKB1048576 NTQ983071:NTX1048576 ODM983071:ODT1048576 ONI983071:ONP1048576 OXE983071:OXL1048576 PHA983071:PHH1048576 PQW983071:PRD1048576 QAS983071:QAZ1048576 QKO983071:QKV1048576 QUK983071:QUR1048576 REG983071:REN1048576 ROC983071:ROJ1048576 RXY983071:RYF1048576 SHU983071:SIB1048576 SRQ983071:SRX1048576 TBM983071:TBT1048576 TLI983071:TLP1048576 TVE983071:TVL1048576 UFA983071:UFH1048576 UOW983071:UPD1048576 UYS983071:UYZ1048576 VIO983071:VIV1048576 VSK983071:VSR1048576 WCG983071:WCN1048576 WMC983071:WMJ1048576 WVY983071:WWF1048576 H1:H16 JD1:JD16 SZ1:SZ16 ACV1:ACV16 AMR1:AMR16 AWN1:AWN16 BGJ1:BGJ16 BQF1:BQF16 CAB1:CAB16 CJX1:CJX16 CTT1:CTT16 DDP1:DDP16 DNL1:DNL16 DXH1:DXH16 EHD1:EHD16 EQZ1:EQZ16 FAV1:FAV16 FKR1:FKR16 FUN1:FUN16 GEJ1:GEJ16 GOF1:GOF16 GYB1:GYB16 HHX1:HHX16 HRT1:HRT16 IBP1:IBP16 ILL1:ILL16 IVH1:IVH16 JFD1:JFD16 JOZ1:JOZ16 JYV1:JYV16 KIR1:KIR16 KSN1:KSN16 LCJ1:LCJ16 LMF1:LMF16 LWB1:LWB16 MFX1:MFX16 MPT1:MPT16 MZP1:MZP16 NJL1:NJL16 NTH1:NTH16 ODD1:ODD16 OMZ1:OMZ16 OWV1:OWV16 PGR1:PGR16 PQN1:PQN16 QAJ1:QAJ16 QKF1:QKF16 QUB1:QUB16 RDX1:RDX16 RNT1:RNT16 RXP1:RXP16 SHL1:SHL16 SRH1:SRH16 TBD1:TBD16 TKZ1:TKZ16 TUV1:TUV16 UER1:UER16 UON1:UON16 UYJ1:UYJ16 VIF1:VIF16 VSB1:VSB16 WBX1:WBX16 WLT1:WLT16 WVP1:WVP16 H65556:H131090 JD65556:JD131090 SZ65556:SZ131090 ACV65556:ACV131090 AMR65556:AMR131090 AWN65556:AWN131090 BGJ65556:BGJ131090 BQF65556:BQF131090 CAB65556:CAB131090 CJX65556:CJX131090 CTT65556:CTT131090 DDP65556:DDP131090 DNL65556:DNL131090 DXH65556:DXH131090 EHD65556:EHD131090 EQZ65556:EQZ131090 FAV65556:FAV131090 FKR65556:FKR131090 FUN65556:FUN131090 GEJ65556:GEJ131090 GOF65556:GOF131090 GYB65556:GYB131090 HHX65556:HHX131090 HRT65556:HRT131090 IBP65556:IBP131090 ILL65556:ILL131090 IVH65556:IVH131090 JFD65556:JFD131090 JOZ65556:JOZ131090 JYV65556:JYV131090 KIR65556:KIR131090 KSN65556:KSN131090 LCJ65556:LCJ131090 LMF65556:LMF131090 LWB65556:LWB131090 MFX65556:MFX131090 MPT65556:MPT131090 MZP65556:MZP131090 NJL65556:NJL131090 NTH65556:NTH131090 ODD65556:ODD131090 OMZ65556:OMZ131090 OWV65556:OWV131090 PGR65556:PGR131090 PQN65556:PQN131090 QAJ65556:QAJ131090 QKF65556:QKF131090 QUB65556:QUB131090 RDX65556:RDX131090 RNT65556:RNT131090 RXP65556:RXP131090 SHL65556:SHL131090 SRH65556:SRH131090 TBD65556:TBD131090 TKZ65556:TKZ131090 TUV65556:TUV131090 UER65556:UER131090 UON65556:UON131090 UYJ65556:UYJ131090 VIF65556:VIF131090 VSB65556:VSB131090 WBX65556:WBX131090 WLT65556:WLT131090 WVP65556:WVP131090 H131092:H196626 JD131092:JD196626 SZ131092:SZ196626 ACV131092:ACV196626 AMR131092:AMR196626 AWN131092:AWN196626 BGJ131092:BGJ196626 BQF131092:BQF196626 CAB131092:CAB196626 CJX131092:CJX196626 CTT131092:CTT196626 DDP131092:DDP196626 DNL131092:DNL196626 DXH131092:DXH196626 EHD131092:EHD196626 EQZ131092:EQZ196626 FAV131092:FAV196626 FKR131092:FKR196626 FUN131092:FUN196626 GEJ131092:GEJ196626 GOF131092:GOF196626 GYB131092:GYB196626 HHX131092:HHX196626 HRT131092:HRT196626 IBP131092:IBP196626 ILL131092:ILL196626 IVH131092:IVH196626 JFD131092:JFD196626 JOZ131092:JOZ196626 JYV131092:JYV196626 KIR131092:KIR196626 KSN131092:KSN196626 LCJ131092:LCJ196626 LMF131092:LMF196626 LWB131092:LWB196626 MFX131092:MFX196626 MPT131092:MPT196626 MZP131092:MZP196626 NJL131092:NJL196626 NTH131092:NTH196626 ODD131092:ODD196626 OMZ131092:OMZ196626 OWV131092:OWV196626 PGR131092:PGR196626 PQN131092:PQN196626 QAJ131092:QAJ196626 QKF131092:QKF196626 QUB131092:QUB196626 RDX131092:RDX196626 RNT131092:RNT196626 RXP131092:RXP196626 SHL131092:SHL196626 SRH131092:SRH196626 TBD131092:TBD196626 TKZ131092:TKZ196626 TUV131092:TUV196626 UER131092:UER196626 UON131092:UON196626 UYJ131092:UYJ196626 VIF131092:VIF196626 VSB131092:VSB196626 WBX131092:WBX196626 WLT131092:WLT196626 WVP131092:WVP196626 H196628:H262162 JD196628:JD262162 SZ196628:SZ262162 ACV196628:ACV262162 AMR196628:AMR262162 AWN196628:AWN262162 BGJ196628:BGJ262162 BQF196628:BQF262162 CAB196628:CAB262162 CJX196628:CJX262162 CTT196628:CTT262162 DDP196628:DDP262162 DNL196628:DNL262162 DXH196628:DXH262162 EHD196628:EHD262162 EQZ196628:EQZ262162 FAV196628:FAV262162 FKR196628:FKR262162 FUN196628:FUN262162 GEJ196628:GEJ262162 GOF196628:GOF262162 GYB196628:GYB262162 HHX196628:HHX262162 HRT196628:HRT262162 IBP196628:IBP262162 ILL196628:ILL262162 IVH196628:IVH262162 JFD196628:JFD262162 JOZ196628:JOZ262162 JYV196628:JYV262162 KIR196628:KIR262162 KSN196628:KSN262162 LCJ196628:LCJ262162 LMF196628:LMF262162 LWB196628:LWB262162 MFX196628:MFX262162 MPT196628:MPT262162 MZP196628:MZP262162 NJL196628:NJL262162 NTH196628:NTH262162 ODD196628:ODD262162 OMZ196628:OMZ262162 OWV196628:OWV262162 PGR196628:PGR262162 PQN196628:PQN262162 QAJ196628:QAJ262162 QKF196628:QKF262162 QUB196628:QUB262162 RDX196628:RDX262162 RNT196628:RNT262162 RXP196628:RXP262162 SHL196628:SHL262162 SRH196628:SRH262162 TBD196628:TBD262162 TKZ196628:TKZ262162 TUV196628:TUV262162 UER196628:UER262162 UON196628:UON262162 UYJ196628:UYJ262162 VIF196628:VIF262162 VSB196628:VSB262162 WBX196628:WBX262162 WLT196628:WLT262162 WVP196628:WVP262162 H262164:H327698 JD262164:JD327698 SZ262164:SZ327698 ACV262164:ACV327698 AMR262164:AMR327698 AWN262164:AWN327698 BGJ262164:BGJ327698 BQF262164:BQF327698 CAB262164:CAB327698 CJX262164:CJX327698 CTT262164:CTT327698 DDP262164:DDP327698 DNL262164:DNL327698 DXH262164:DXH327698 EHD262164:EHD327698 EQZ262164:EQZ327698 FAV262164:FAV327698 FKR262164:FKR327698 FUN262164:FUN327698 GEJ262164:GEJ327698 GOF262164:GOF327698 GYB262164:GYB327698 HHX262164:HHX327698 HRT262164:HRT327698 IBP262164:IBP327698 ILL262164:ILL327698 IVH262164:IVH327698 JFD262164:JFD327698 JOZ262164:JOZ327698 JYV262164:JYV327698 KIR262164:KIR327698 KSN262164:KSN327698 LCJ262164:LCJ327698 LMF262164:LMF327698 LWB262164:LWB327698 MFX262164:MFX327698 MPT262164:MPT327698 MZP262164:MZP327698 NJL262164:NJL327698 NTH262164:NTH327698 ODD262164:ODD327698 OMZ262164:OMZ327698 OWV262164:OWV327698 PGR262164:PGR327698 PQN262164:PQN327698 QAJ262164:QAJ327698 QKF262164:QKF327698 QUB262164:QUB327698 RDX262164:RDX327698 RNT262164:RNT327698 RXP262164:RXP327698 SHL262164:SHL327698 SRH262164:SRH327698 TBD262164:TBD327698 TKZ262164:TKZ327698 TUV262164:TUV327698 UER262164:UER327698 UON262164:UON327698 UYJ262164:UYJ327698 VIF262164:VIF327698 VSB262164:VSB327698 WBX262164:WBX327698 WLT262164:WLT327698 WVP262164:WVP327698 H327700:H393234 JD327700:JD393234 SZ327700:SZ393234 ACV327700:ACV393234 AMR327700:AMR393234 AWN327700:AWN393234 BGJ327700:BGJ393234 BQF327700:BQF393234 CAB327700:CAB393234 CJX327700:CJX393234 CTT327700:CTT393234 DDP327700:DDP393234 DNL327700:DNL393234 DXH327700:DXH393234 EHD327700:EHD393234 EQZ327700:EQZ393234 FAV327700:FAV393234 FKR327700:FKR393234 FUN327700:FUN393234 GEJ327700:GEJ393234 GOF327700:GOF393234 GYB327700:GYB393234 HHX327700:HHX393234 HRT327700:HRT393234 IBP327700:IBP393234 ILL327700:ILL393234 IVH327700:IVH393234 JFD327700:JFD393234 JOZ327700:JOZ393234 JYV327700:JYV393234 KIR327700:KIR393234 KSN327700:KSN393234 LCJ327700:LCJ393234 LMF327700:LMF393234 LWB327700:LWB393234 MFX327700:MFX393234 MPT327700:MPT393234 MZP327700:MZP393234 NJL327700:NJL393234 NTH327700:NTH393234 ODD327700:ODD393234 OMZ327700:OMZ393234 OWV327700:OWV393234 PGR327700:PGR393234 PQN327700:PQN393234 QAJ327700:QAJ393234 QKF327700:QKF393234 QUB327700:QUB393234 RDX327700:RDX393234 RNT327700:RNT393234 RXP327700:RXP393234 SHL327700:SHL393234 SRH327700:SRH393234 TBD327700:TBD393234 TKZ327700:TKZ393234 TUV327700:TUV393234 UER327700:UER393234 UON327700:UON393234 UYJ327700:UYJ393234 VIF327700:VIF393234 VSB327700:VSB393234 WBX327700:WBX393234 WLT327700:WLT393234 WVP327700:WVP393234 H393236:H458770 JD393236:JD458770 SZ393236:SZ458770 ACV393236:ACV458770 AMR393236:AMR458770 AWN393236:AWN458770 BGJ393236:BGJ458770 BQF393236:BQF458770 CAB393236:CAB458770 CJX393236:CJX458770 CTT393236:CTT458770 DDP393236:DDP458770 DNL393236:DNL458770 DXH393236:DXH458770 EHD393236:EHD458770 EQZ393236:EQZ458770 FAV393236:FAV458770 FKR393236:FKR458770 FUN393236:FUN458770 GEJ393236:GEJ458770 GOF393236:GOF458770 GYB393236:GYB458770 HHX393236:HHX458770 HRT393236:HRT458770 IBP393236:IBP458770 ILL393236:ILL458770 IVH393236:IVH458770 JFD393236:JFD458770 JOZ393236:JOZ458770 JYV393236:JYV458770 KIR393236:KIR458770 KSN393236:KSN458770 LCJ393236:LCJ458770 LMF393236:LMF458770 LWB393236:LWB458770 MFX393236:MFX458770 MPT393236:MPT458770 MZP393236:MZP458770 NJL393236:NJL458770 NTH393236:NTH458770 ODD393236:ODD458770 OMZ393236:OMZ458770 OWV393236:OWV458770 PGR393236:PGR458770 PQN393236:PQN458770 QAJ393236:QAJ458770 QKF393236:QKF458770 QUB393236:QUB458770 RDX393236:RDX458770 RNT393236:RNT458770 RXP393236:RXP458770 SHL393236:SHL458770 SRH393236:SRH458770 TBD393236:TBD458770 TKZ393236:TKZ458770 TUV393236:TUV458770 UER393236:UER458770 UON393236:UON458770 UYJ393236:UYJ458770 VIF393236:VIF458770 VSB393236:VSB458770 WBX393236:WBX458770 WLT393236:WLT458770 WVP393236:WVP458770 H458772:H524306 JD458772:JD524306 SZ458772:SZ524306 ACV458772:ACV524306 AMR458772:AMR524306 AWN458772:AWN524306 BGJ458772:BGJ524306 BQF458772:BQF524306 CAB458772:CAB524306 CJX458772:CJX524306 CTT458772:CTT524306 DDP458772:DDP524306 DNL458772:DNL524306 DXH458772:DXH524306 EHD458772:EHD524306 EQZ458772:EQZ524306 FAV458772:FAV524306 FKR458772:FKR524306 FUN458772:FUN524306 GEJ458772:GEJ524306 GOF458772:GOF524306 GYB458772:GYB524306 HHX458772:HHX524306 HRT458772:HRT524306 IBP458772:IBP524306 ILL458772:ILL524306 IVH458772:IVH524306 JFD458772:JFD524306 JOZ458772:JOZ524306 JYV458772:JYV524306 KIR458772:KIR524306 KSN458772:KSN524306 LCJ458772:LCJ524306 LMF458772:LMF524306 LWB458772:LWB524306 MFX458772:MFX524306 MPT458772:MPT524306 MZP458772:MZP524306 NJL458772:NJL524306 NTH458772:NTH524306 ODD458772:ODD524306 OMZ458772:OMZ524306 OWV458772:OWV524306 PGR458772:PGR524306 PQN458772:PQN524306 QAJ458772:QAJ524306 QKF458772:QKF524306 QUB458772:QUB524306 RDX458772:RDX524306 RNT458772:RNT524306 RXP458772:RXP524306 SHL458772:SHL524306 SRH458772:SRH524306 TBD458772:TBD524306 TKZ458772:TKZ524306 TUV458772:TUV524306 UER458772:UER524306 UON458772:UON524306 UYJ458772:UYJ524306 VIF458772:VIF524306 VSB458772:VSB524306 WBX458772:WBX524306 WLT458772:WLT524306 WVP458772:WVP524306 H524308:H589842 JD524308:JD589842 SZ524308:SZ589842 ACV524308:ACV589842 AMR524308:AMR589842 AWN524308:AWN589842 BGJ524308:BGJ589842 BQF524308:BQF589842 CAB524308:CAB589842 CJX524308:CJX589842 CTT524308:CTT589842 DDP524308:DDP589842 DNL524308:DNL589842 DXH524308:DXH589842 EHD524308:EHD589842 EQZ524308:EQZ589842 FAV524308:FAV589842 FKR524308:FKR589842 FUN524308:FUN589842 GEJ524308:GEJ589842 GOF524308:GOF589842 GYB524308:GYB589842 HHX524308:HHX589842 HRT524308:HRT589842 IBP524308:IBP589842 ILL524308:ILL589842 IVH524308:IVH589842 JFD524308:JFD589842 JOZ524308:JOZ589842 JYV524308:JYV589842 KIR524308:KIR589842 KSN524308:KSN589842 LCJ524308:LCJ589842 LMF524308:LMF589842 LWB524308:LWB589842 MFX524308:MFX589842 MPT524308:MPT589842 MZP524308:MZP589842 NJL524308:NJL589842 NTH524308:NTH589842 ODD524308:ODD589842 OMZ524308:OMZ589842 OWV524308:OWV589842 PGR524308:PGR589842 PQN524308:PQN589842 QAJ524308:QAJ589842 QKF524308:QKF589842 QUB524308:QUB589842 RDX524308:RDX589842 RNT524308:RNT589842 RXP524308:RXP589842 SHL524308:SHL589842 SRH524308:SRH589842 TBD524308:TBD589842 TKZ524308:TKZ589842 TUV524308:TUV589842 UER524308:UER589842 UON524308:UON589842 UYJ524308:UYJ589842 VIF524308:VIF589842 VSB524308:VSB589842 WBX524308:WBX589842 WLT524308:WLT589842 WVP524308:WVP589842 H589844:H655378 JD589844:JD655378 SZ589844:SZ655378 ACV589844:ACV655378 AMR589844:AMR655378 AWN589844:AWN655378 BGJ589844:BGJ655378 BQF589844:BQF655378 CAB589844:CAB655378 CJX589844:CJX655378 CTT589844:CTT655378 DDP589844:DDP655378 DNL589844:DNL655378 DXH589844:DXH655378 EHD589844:EHD655378 EQZ589844:EQZ655378 FAV589844:FAV655378 FKR589844:FKR655378 FUN589844:FUN655378 GEJ589844:GEJ655378 GOF589844:GOF655378 GYB589844:GYB655378 HHX589844:HHX655378 HRT589844:HRT655378 IBP589844:IBP655378 ILL589844:ILL655378 IVH589844:IVH655378 JFD589844:JFD655378 JOZ589844:JOZ655378 JYV589844:JYV655378 KIR589844:KIR655378 KSN589844:KSN655378 LCJ589844:LCJ655378 LMF589844:LMF655378 LWB589844:LWB655378 MFX589844:MFX655378 MPT589844:MPT655378 MZP589844:MZP655378 NJL589844:NJL655378 NTH589844:NTH655378 ODD589844:ODD655378 OMZ589844:OMZ655378 OWV589844:OWV655378 PGR589844:PGR655378 PQN589844:PQN655378 QAJ589844:QAJ655378 QKF589844:QKF655378 QUB589844:QUB655378 RDX589844:RDX655378 RNT589844:RNT655378 RXP589844:RXP655378 SHL589844:SHL655378 SRH589844:SRH655378 TBD589844:TBD655378 TKZ589844:TKZ655378 TUV589844:TUV655378 UER589844:UER655378 UON589844:UON655378 UYJ589844:UYJ655378 VIF589844:VIF655378 VSB589844:VSB655378 WBX589844:WBX655378 WLT589844:WLT655378 WVP589844:WVP655378 H655380:H720914 JD655380:JD720914 SZ655380:SZ720914 ACV655380:ACV720914 AMR655380:AMR720914 AWN655380:AWN720914 BGJ655380:BGJ720914 BQF655380:BQF720914 CAB655380:CAB720914 CJX655380:CJX720914 CTT655380:CTT720914 DDP655380:DDP720914 DNL655380:DNL720914 DXH655380:DXH720914 EHD655380:EHD720914 EQZ655380:EQZ720914 FAV655380:FAV720914 FKR655380:FKR720914 FUN655380:FUN720914 GEJ655380:GEJ720914 GOF655380:GOF720914 GYB655380:GYB720914 HHX655380:HHX720914 HRT655380:HRT720914 IBP655380:IBP720914 ILL655380:ILL720914 IVH655380:IVH720914 JFD655380:JFD720914 JOZ655380:JOZ720914 JYV655380:JYV720914 KIR655380:KIR720914 KSN655380:KSN720914 LCJ655380:LCJ720914 LMF655380:LMF720914 LWB655380:LWB720914 MFX655380:MFX720914 MPT655380:MPT720914 MZP655380:MZP720914 NJL655380:NJL720914 NTH655380:NTH720914 ODD655380:ODD720914 OMZ655380:OMZ720914 OWV655380:OWV720914 PGR655380:PGR720914 PQN655380:PQN720914 QAJ655380:QAJ720914 QKF655380:QKF720914 QUB655380:QUB720914 RDX655380:RDX720914 RNT655380:RNT720914 RXP655380:RXP720914 SHL655380:SHL720914 SRH655380:SRH720914 TBD655380:TBD720914 TKZ655380:TKZ720914 TUV655380:TUV720914 UER655380:UER720914 UON655380:UON720914 UYJ655380:UYJ720914 VIF655380:VIF720914 VSB655380:VSB720914 WBX655380:WBX720914 WLT655380:WLT720914 WVP655380:WVP720914 H720916:H786450 JD720916:JD786450 SZ720916:SZ786450 ACV720916:ACV786450 AMR720916:AMR786450 AWN720916:AWN786450 BGJ720916:BGJ786450 BQF720916:BQF786450 CAB720916:CAB786450 CJX720916:CJX786450 CTT720916:CTT786450 DDP720916:DDP786450 DNL720916:DNL786450 DXH720916:DXH786450 EHD720916:EHD786450 EQZ720916:EQZ786450 FAV720916:FAV786450 FKR720916:FKR786450 FUN720916:FUN786450 GEJ720916:GEJ786450 GOF720916:GOF786450 GYB720916:GYB786450 HHX720916:HHX786450 HRT720916:HRT786450 IBP720916:IBP786450 ILL720916:ILL786450 IVH720916:IVH786450 JFD720916:JFD786450 JOZ720916:JOZ786450 JYV720916:JYV786450 KIR720916:KIR786450 KSN720916:KSN786450 LCJ720916:LCJ786450 LMF720916:LMF786450 LWB720916:LWB786450 MFX720916:MFX786450 MPT720916:MPT786450 MZP720916:MZP786450 NJL720916:NJL786450 NTH720916:NTH786450 ODD720916:ODD786450 OMZ720916:OMZ786450 OWV720916:OWV786450 PGR720916:PGR786450 PQN720916:PQN786450 QAJ720916:QAJ786450 QKF720916:QKF786450 QUB720916:QUB786450 RDX720916:RDX786450 RNT720916:RNT786450 RXP720916:RXP786450 SHL720916:SHL786450 SRH720916:SRH786450 TBD720916:TBD786450 TKZ720916:TKZ786450 TUV720916:TUV786450 UER720916:UER786450 UON720916:UON786450 UYJ720916:UYJ786450 VIF720916:VIF786450 VSB720916:VSB786450 WBX720916:WBX786450 WLT720916:WLT786450 WVP720916:WVP786450 H786452:H851986 JD786452:JD851986 SZ786452:SZ851986 ACV786452:ACV851986 AMR786452:AMR851986 AWN786452:AWN851986 BGJ786452:BGJ851986 BQF786452:BQF851986 CAB786452:CAB851986 CJX786452:CJX851986 CTT786452:CTT851986 DDP786452:DDP851986 DNL786452:DNL851986 DXH786452:DXH851986 EHD786452:EHD851986 EQZ786452:EQZ851986 FAV786452:FAV851986 FKR786452:FKR851986 FUN786452:FUN851986 GEJ786452:GEJ851986 GOF786452:GOF851986 GYB786452:GYB851986 HHX786452:HHX851986 HRT786452:HRT851986 IBP786452:IBP851986 ILL786452:ILL851986 IVH786452:IVH851986 JFD786452:JFD851986 JOZ786452:JOZ851986 JYV786452:JYV851986 KIR786452:KIR851986 KSN786452:KSN851986 LCJ786452:LCJ851986 LMF786452:LMF851986 LWB786452:LWB851986 MFX786452:MFX851986 MPT786452:MPT851986 MZP786452:MZP851986 NJL786452:NJL851986 NTH786452:NTH851986 ODD786452:ODD851986 OMZ786452:OMZ851986 OWV786452:OWV851986 PGR786452:PGR851986 PQN786452:PQN851986 QAJ786452:QAJ851986 QKF786452:QKF851986 QUB786452:QUB851986 RDX786452:RDX851986 RNT786452:RNT851986 RXP786452:RXP851986 SHL786452:SHL851986 SRH786452:SRH851986 TBD786452:TBD851986 TKZ786452:TKZ851986 TUV786452:TUV851986 UER786452:UER851986 UON786452:UON851986 UYJ786452:UYJ851986 VIF786452:VIF851986 VSB786452:VSB851986 WBX786452:WBX851986 WLT786452:WLT851986 WVP786452:WVP851986 H851988:H917522 JD851988:JD917522 SZ851988:SZ917522 ACV851988:ACV917522 AMR851988:AMR917522 AWN851988:AWN917522 BGJ851988:BGJ917522 BQF851988:BQF917522 CAB851988:CAB917522 CJX851988:CJX917522 CTT851988:CTT917522 DDP851988:DDP917522 DNL851988:DNL917522 DXH851988:DXH917522 EHD851988:EHD917522 EQZ851988:EQZ917522 FAV851988:FAV917522 FKR851988:FKR917522 FUN851988:FUN917522 GEJ851988:GEJ917522 GOF851988:GOF917522 GYB851988:GYB917522 HHX851988:HHX917522 HRT851988:HRT917522 IBP851988:IBP917522 ILL851988:ILL917522 IVH851988:IVH917522 JFD851988:JFD917522 JOZ851988:JOZ917522 JYV851988:JYV917522 KIR851988:KIR917522 KSN851988:KSN917522 LCJ851988:LCJ917522 LMF851988:LMF917522 LWB851988:LWB917522 MFX851988:MFX917522 MPT851988:MPT917522 MZP851988:MZP917522 NJL851988:NJL917522 NTH851988:NTH917522 ODD851988:ODD917522 OMZ851988:OMZ917522 OWV851988:OWV917522 PGR851988:PGR917522 PQN851988:PQN917522 QAJ851988:QAJ917522 QKF851988:QKF917522 QUB851988:QUB917522 RDX851988:RDX917522 RNT851988:RNT917522 RXP851988:RXP917522 SHL851988:SHL917522 SRH851988:SRH917522 TBD851988:TBD917522 TKZ851988:TKZ917522 TUV851988:TUV917522 UER851988:UER917522 UON851988:UON917522 UYJ851988:UYJ917522 VIF851988:VIF917522 VSB851988:VSB917522 WBX851988:WBX917522 WLT851988:WLT917522 WVP851988:WVP917522 H917524:H983058 JD917524:JD983058 SZ917524:SZ983058 ACV917524:ACV983058 AMR917524:AMR983058 AWN917524:AWN983058 BGJ917524:BGJ983058 BQF917524:BQF983058 CAB917524:CAB983058 CJX917524:CJX983058 CTT917524:CTT983058 DDP917524:DDP983058 DNL917524:DNL983058 DXH917524:DXH983058 EHD917524:EHD983058 EQZ917524:EQZ983058 FAV917524:FAV983058 FKR917524:FKR983058 FUN917524:FUN983058 GEJ917524:GEJ983058 GOF917524:GOF983058 GYB917524:GYB983058 HHX917524:HHX983058 HRT917524:HRT983058 IBP917524:IBP983058 ILL917524:ILL983058 IVH917524:IVH983058 JFD917524:JFD983058 JOZ917524:JOZ983058 JYV917524:JYV983058 KIR917524:KIR983058 KSN917524:KSN983058 LCJ917524:LCJ983058 LMF917524:LMF983058 LWB917524:LWB983058 MFX917524:MFX983058 MPT917524:MPT983058 MZP917524:MZP983058 NJL917524:NJL983058 NTH917524:NTH983058 ODD917524:ODD983058 OMZ917524:OMZ983058 OWV917524:OWV983058 PGR917524:PGR983058 PQN917524:PQN983058 QAJ917524:QAJ983058 QKF917524:QKF983058 QUB917524:QUB983058 RDX917524:RDX983058 RNT917524:RNT983058 RXP917524:RXP983058 SHL917524:SHL983058 SRH917524:SRH983058 TBD917524:TBD983058 TKZ917524:TKZ983058 TUV917524:TUV983058 UER917524:UER983058 UON917524:UON983058 UYJ917524:UYJ983058 VIF917524:VIF983058 VSB917524:VSB983058 WBX917524:WBX983058 WLT917524:WLT983058 WVP917524:WVP983058 H983060:H1048576 JD983060:JD1048576 SZ983060:SZ1048576 ACV983060:ACV1048576 AMR983060:AMR1048576 AWN983060:AWN1048576 BGJ983060:BGJ1048576 BQF983060:BQF1048576 CAB983060:CAB1048576 CJX983060:CJX1048576 CTT983060:CTT1048576 DDP983060:DDP1048576 DNL983060:DNL1048576 DXH983060:DXH1048576 EHD983060:EHD1048576 EQZ983060:EQZ1048576 FAV983060:FAV1048576 FKR983060:FKR1048576 FUN983060:FUN1048576 GEJ983060:GEJ1048576 GOF983060:GOF1048576 GYB983060:GYB1048576 HHX983060:HHX1048576 HRT983060:HRT1048576 IBP983060:IBP1048576 ILL983060:ILL1048576 IVH983060:IVH1048576 JFD983060:JFD1048576 JOZ983060:JOZ1048576 JYV983060:JYV1048576 KIR983060:KIR1048576 KSN983060:KSN1048576 LCJ983060:LCJ1048576 LMF983060:LMF1048576 LWB983060:LWB1048576 MFX983060:MFX1048576 MPT983060:MPT1048576 MZP983060:MZP1048576 NJL983060:NJL1048576 NTH983060:NTH1048576 ODD983060:ODD1048576 OMZ983060:OMZ1048576 OWV983060:OWV1048576 PGR983060:PGR1048576 PQN983060:PQN1048576 QAJ983060:QAJ1048576 QKF983060:QKF1048576 QUB983060:QUB1048576 RDX983060:RDX1048576 RNT983060:RNT1048576 RXP983060:RXP1048576 SHL983060:SHL1048576 SRH983060:SRH1048576 TBD983060:TBD1048576 TKZ983060:TKZ1048576 TUV983060:TUV1048576 UER983060:UER1048576 UON983060:UON1048576 UYJ983060:UYJ1048576 VIF983060:VIF1048576 VSB983060:VSB1048576 WBX983060:WBX1048576 WLT983060:WLT1048576 WVP983060:WVP1048576 JM1:JT27 TI1:TP27 ADE1:ADL27 ANA1:ANH27 AWW1:AXD27 BGS1:BGZ27 BQO1:BQV27 CAK1:CAR27 CKG1:CKN27 CUC1:CUJ27 DDY1:DEF27 DNU1:DOB27 DXQ1:DXX27 EHM1:EHT27 ERI1:ERP27 FBE1:FBL27 FLA1:FLH27 FUW1:FVD27 GES1:GEZ27 GOO1:GOV27 GYK1:GYR27 HIG1:HIN27 HSC1:HSJ27 IBY1:ICF27 ILU1:IMB27 IVQ1:IVX27 JFM1:JFT27 JPI1:JPP27 JZE1:JZL27 KJA1:KJH27 KSW1:KTD27 LCS1:LCZ27 LMO1:LMV27 LWK1:LWR27 MGG1:MGN27 MQC1:MQJ27 MZY1:NAF27 NJU1:NKB27 NTQ1:NTX27 ODM1:ODT27 ONI1:ONP27 OXE1:OXL27 PHA1:PHH27 PQW1:PRD27 QAS1:QAZ27 QKO1:QKV27 QUK1:QUR27 REG1:REN27 ROC1:ROJ27 RXY1:RYF27 SHU1:SIB27 SRQ1:SRX27 TBM1:TBT27 TLI1:TLP27 TVE1:TVL27 UFA1:UFH27 UOW1:UPD27 UYS1:UYZ27 VIO1:VIV27 VSK1:VSR27 WCG1:WCN27 WMC1:WMJ27 WVY1:WWF27 Q1:S27 T14:X27 T1:Z13 AA1:JC1048576 A1:G1048576 WMK1:WVO1048576 WCO1:WLS1048576 VSS1:WBW1048576 VIW1:VSA1048576 UZA1:VIE1048576 UPE1:UYI1048576 UFI1:UOM1048576 TVM1:UEQ1048576 TLQ1:TUU1048576 TBU1:TKY1048576 SRY1:TBC1048576 SIC1:SRG1048576 RYG1:SHK1048576 ROK1:RXO1048576 REO1:RNS1048576 QUS1:RDW1048576 QKW1:QUA1048576 QBA1:QKE1048576 PRE1:QAI1048576 PHI1:PQM1048576 OXM1:PGQ1048576 ONQ1:OWU1048576 ODU1:OMY1048576 NTY1:ODC1048576 NKC1:NTG1048576 NAG1:NJK1048576 MQK1:MZO1048576 MGO1:MPS1048576 LWS1:MFW1048576 LMW1:LWA1048576 LDA1:LME1048576 KTE1:LCI1048576 KJI1:KSM1048576 JZM1:KIQ1048576 JPQ1:JYU1048576 JFU1:JOY1048576 IVY1:JFC1048576 IMC1:IVG1048576 ICG1:ILK1048576 HSK1:IBO1048576 HIO1:HRS1048576 GYS1:HHW1048576 GOW1:GYA1048576 GFA1:GOE1048576 FVE1:GEI1048576 FLI1:FUM1048576 FBM1:FKQ1048576 ERQ1:FAU1048576 EHU1:EQY1048576 DXY1:EHC1048576 DOC1:DXG1048576 DEG1:DNK1048576 CUK1:DDO1048576 CKO1:CTS1048576 CAS1:CJW1048576 BQW1:CAA1048576 BHA1:BQE1048576 AXE1:BGI1048576 ANI1:AWM1048576 ADM1:AMQ1048576 TQ1:ACU1048576 JU1:SY1048576 WWG1:XFD1048576 WVP18:WVP65554 WLT18:WLT65554 WBX18:WBX65554 VSB18:VSB65554 VIF18:VIF65554 UYJ18:UYJ65554 UON18:UON65554 UER18:UER65554 TUV18:TUV65554 TKZ18:TKZ65554 TBD18:TBD65554 SRH18:SRH65554 SHL18:SHL65554 RXP18:RXP65554 RNT18:RNT65554 RDX18:RDX65554 QUB18:QUB65554 QKF18:QKF65554 QAJ18:QAJ65554 PQN18:PQN65554 PGR18:PGR65554 OWV18:OWV65554 OMZ18:OMZ65554 ODD18:ODD65554 NTH18:NTH65554 NJL18:NJL65554 MZP18:MZP65554 MPT18:MPT65554 MFX18:MFX65554 LWB18:LWB65554 LMF18:LMF65554 LCJ18:LCJ65554 KSN18:KSN65554 KIR18:KIR65554 JYV18:JYV65554 JOZ18:JOZ65554 JFD18:JFD65554 IVH18:IVH65554 ILL18:ILL65554 IBP18:IBP65554 HRT18:HRT65554 HHX18:HHX65554 GYB18:GYB65554 GOF18:GOF65554 GEJ18:GEJ65554 FUN18:FUN65554 FKR18:FKR65554 FAV18:FAV65554 EQZ18:EQZ65554 EHD18:EHD65554 DXH18:DXH65554 DNL18:DNL65554 DDP18:DDP65554 CTT18:CTT65554 CJX18:CJX65554 CAB18:CAB65554 BQF18:BQF65554 BGJ18:BGJ65554 AWN18:AWN65554 AMR18:AMR65554 ACV18:ACV65554 SZ18:SZ65554 JD18:JD65554 H18:H65554 WVQ1:WVX1048576 WLU1:WMB1048576 WBY1:WCF1048576 VSC1:VSJ1048576 VIG1:VIN1048576 UYK1:UYR1048576 UOO1:UOV1048576 UES1:UEZ1048576 TUW1:TVD1048576 TLA1:TLH1048576 TBE1:TBL1048576 SRI1:SRP1048576 SHM1:SHT1048576 RXQ1:RXX1048576 RNU1:ROB1048576 RDY1:REF1048576 QUC1:QUJ1048576 QKG1:QKN1048576 QAK1:QAR1048576 PQO1:PQV1048576 PGS1:PGZ1048576 OWW1:OXD1048576 ONA1:ONH1048576 ODE1:ODL1048576 NTI1:NTP1048576 NJM1:NJT1048576 MZQ1:MZX1048576 MPU1:MQB1048576 MFY1:MGF1048576 LWC1:LWJ1048576 LMG1:LMN1048576 LCK1:LCR1048576 KSO1:KSV1048576 KIS1:KIZ1048576 JYW1:JZD1048576 JPA1:JPH1048576 JFE1:JFL1048576 IVI1:IVP1048576 ILM1:ILT1048576 IBQ1:IBX1048576 HRU1:HSB1048576 HHY1:HIF1048576 GYC1:GYJ1048576 GOG1:GON1048576 GEK1:GER1048576 FUO1:FUV1048576 FKS1:FKZ1048576 FAW1:FBD1048576 ERA1:ERH1048576 EHE1:EHL1048576 DXI1:DXP1048576 DNM1:DNT1048576 DDQ1:DDX1048576 CTU1:CUB1048576 CJY1:CKF1048576 CAC1:CAJ1048576 BQG1:BQN1048576 BGK1:BGR1048576 AWO1:AWV1048576 AMS1:AMZ1048576 ACW1:ADD1048576 TA1:TH1048576 JE1:JL1048576 I1:P1048576 Y14:Z1048576 WVY29:WWF65565 WMC29:WMJ65565 WCG29:WCN65565 VSK29:VSR65565 VIO29:VIV65565 UYS29:UYZ65565 UOW29:UPD65565 UFA29:UFH65565 TVE29:TVL65565 TLI29:TLP65565 TBM29:TBT65565 SRQ29:SRX65565 SHU29:SIB65565 RXY29:RYF65565 ROC29:ROJ65565 REG29:REN65565 QUK29:QUR65565 QKO29:QKV65565 QAS29:QAZ65565 PQW29:PRD65565 PHA29:PHH65565 OXE29:OXL65565 ONI29:ONP65565 ODM29:ODT65565 NTQ29:NTX65565 NJU29:NKB65565 MZY29:NAF65565 MQC29:MQJ65565 MGG29:MGN65565 LWK29:LWR65565 LMO29:LMV65565 LCS29:LCZ65565 KSW29:KTD65565 KJA29:KJH65565 JZE29:JZL65565 JPI29:JPP65565 JFM29:JFT65565 IVQ29:IVX65565 ILU29:IMB65565 IBY29:ICF65565 HSC29:HSJ65565 HIG29:HIN65565 GYK29:GYR65565 GOO29:GOV65565 GES29:GEZ65565 FUW29:FVD65565 FLA29:FLH65565 FBE29:FBL65565 ERI29:ERP65565 EHM29:EHT65565 DXQ29:DXX65565 DNU29:DOB65565 DDY29:DEF65565 CUC29:CUJ65565 CKG29:CKN65565 CAK29:CAR65565 BQO29:BQV65565 BGS29:BGZ65565 AWW29:AXD65565 ANA29:ANH65565 ADE29:ADL65565 TI29:TP65565 JM29:JT65565 Q29:X65565"/>
  </dataValidations>
  <pageMargins left="0.62" right="0.44" top="1.01" bottom="1.6437499999999998" header="0.51180555555555562" footer="0.5118055555555556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BB37"/>
  <sheetViews>
    <sheetView showGridLines="0" showZeros="0" view="pageBreakPreview" zoomScaleNormal="100" zoomScaleSheetLayoutView="100" workbookViewId="0">
      <selection activeCell="R5" sqref="R5:BA6"/>
    </sheetView>
  </sheetViews>
  <sheetFormatPr defaultColWidth="2.25" defaultRowHeight="13.5" x14ac:dyDescent="0.15"/>
  <cols>
    <col min="1" max="4" width="2.25" style="15"/>
    <col min="5" max="5" width="2.5" style="15" bestFit="1" customWidth="1"/>
    <col min="6" max="6" width="2.25" style="15" customWidth="1"/>
    <col min="7" max="16384" width="2.25" style="15"/>
  </cols>
  <sheetData>
    <row r="1" spans="1:54"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row>
    <row r="2" spans="1:54" ht="13.5" customHeight="1" x14ac:dyDescent="0.15">
      <c r="A2" s="14"/>
      <c r="B2" s="14" t="s">
        <v>43</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row>
    <row r="3" spans="1:54" ht="13.5"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row>
    <row r="4" spans="1:54" ht="13.5" customHeight="1" x14ac:dyDescent="0.15">
      <c r="A4" s="14"/>
      <c r="B4" s="14"/>
      <c r="C4" s="14"/>
      <c r="D4" s="14"/>
      <c r="E4" s="14"/>
      <c r="F4" s="14"/>
      <c r="G4" s="14"/>
      <c r="H4" s="14"/>
      <c r="I4" s="14"/>
      <c r="J4" s="14"/>
      <c r="K4" s="14"/>
      <c r="L4" s="14"/>
      <c r="M4" s="14"/>
      <c r="N4" s="14"/>
      <c r="O4" s="14"/>
      <c r="P4" s="14"/>
      <c r="Q4" s="14"/>
      <c r="R4" s="112" t="s">
        <v>37</v>
      </c>
      <c r="S4" s="112"/>
      <c r="T4" s="112"/>
      <c r="U4" s="112"/>
      <c r="V4" s="112"/>
      <c r="W4" s="112"/>
      <c r="X4" s="112"/>
      <c r="Y4" s="112"/>
      <c r="Z4" s="112"/>
      <c r="AA4" s="112"/>
      <c r="AB4" s="112"/>
      <c r="AC4" s="112"/>
      <c r="AD4" s="112"/>
      <c r="AE4" s="112"/>
      <c r="AF4" s="112"/>
      <c r="AG4" s="14"/>
      <c r="AH4" s="14"/>
      <c r="AI4" s="14"/>
      <c r="AJ4" s="14"/>
      <c r="AK4" s="14"/>
      <c r="AL4" s="14"/>
      <c r="AM4" s="14"/>
      <c r="AN4" s="14"/>
      <c r="AO4" s="14"/>
      <c r="AP4" s="14"/>
      <c r="AQ4" s="14"/>
      <c r="AR4" s="14"/>
      <c r="AS4" s="14"/>
      <c r="AT4" s="14"/>
      <c r="AU4" s="14"/>
      <c r="AV4" s="14"/>
      <c r="AW4" s="14"/>
      <c r="AX4" s="14"/>
      <c r="AY4" s="14"/>
      <c r="AZ4" s="14"/>
      <c r="BA4" s="14"/>
      <c r="BB4" s="14"/>
    </row>
    <row r="5" spans="1:54" ht="13.5" customHeight="1" x14ac:dyDescent="0.15">
      <c r="A5" s="14"/>
      <c r="B5" s="14"/>
      <c r="C5" s="14"/>
      <c r="D5" s="14"/>
      <c r="E5" s="14"/>
      <c r="F5" s="14"/>
      <c r="G5" s="14"/>
      <c r="H5" s="14"/>
      <c r="I5" s="14"/>
      <c r="J5" s="14"/>
      <c r="K5" s="14"/>
      <c r="L5" s="14"/>
      <c r="M5" s="14"/>
      <c r="N5" s="14"/>
      <c r="O5" s="14"/>
      <c r="P5" s="14"/>
      <c r="Q5" s="14"/>
      <c r="R5" s="58"/>
      <c r="S5" s="58"/>
      <c r="T5" s="58"/>
      <c r="U5" s="58"/>
      <c r="V5" s="58"/>
      <c r="W5" s="58"/>
      <c r="X5" s="58"/>
      <c r="Y5" s="58"/>
      <c r="Z5" s="58"/>
      <c r="AA5" s="58"/>
      <c r="AB5" s="58"/>
      <c r="AC5" s="58"/>
      <c r="AD5" s="58"/>
      <c r="AE5" s="58"/>
      <c r="AF5" s="58"/>
      <c r="AG5" s="58"/>
      <c r="AH5" s="58"/>
      <c r="AI5" s="58"/>
      <c r="AJ5" s="58"/>
      <c r="AK5" s="61"/>
      <c r="AL5" s="61"/>
      <c r="AM5" s="61"/>
      <c r="AN5" s="61"/>
      <c r="AO5" s="58"/>
      <c r="AP5" s="113"/>
      <c r="AQ5" s="113"/>
      <c r="AR5" s="113"/>
      <c r="AS5" s="113"/>
      <c r="AT5" s="113"/>
      <c r="AU5" s="113"/>
      <c r="AV5" s="113"/>
      <c r="AW5" s="113"/>
      <c r="AX5" s="113"/>
      <c r="AY5" s="113"/>
      <c r="AZ5" s="113"/>
      <c r="BA5" s="113"/>
      <c r="BB5" s="14"/>
    </row>
    <row r="6" spans="1:54" ht="13.5" customHeight="1" x14ac:dyDescent="0.15">
      <c r="A6" s="14"/>
      <c r="B6" s="14"/>
      <c r="C6" s="14"/>
      <c r="D6" s="14"/>
      <c r="E6" s="14"/>
      <c r="F6" s="14"/>
      <c r="G6" s="14"/>
      <c r="H6" s="14"/>
      <c r="I6" s="14"/>
      <c r="J6" s="14"/>
      <c r="K6" s="14"/>
      <c r="L6" s="14"/>
      <c r="M6" s="14"/>
      <c r="N6" s="14"/>
      <c r="O6" s="14"/>
      <c r="P6" s="14"/>
      <c r="Q6" s="14"/>
      <c r="R6" s="58"/>
      <c r="S6" s="58"/>
      <c r="T6" s="58"/>
      <c r="U6" s="58"/>
      <c r="V6" s="58"/>
      <c r="W6" s="58"/>
      <c r="X6" s="58"/>
      <c r="Y6" s="58"/>
      <c r="Z6" s="58"/>
      <c r="AA6" s="58"/>
      <c r="AB6" s="58"/>
      <c r="AC6" s="58"/>
      <c r="AD6" s="58"/>
      <c r="AE6" s="58"/>
      <c r="AF6" s="58"/>
      <c r="AG6" s="58"/>
      <c r="AH6" s="58"/>
      <c r="AI6" s="58"/>
      <c r="AJ6" s="58"/>
      <c r="AK6" s="58" t="s">
        <v>81</v>
      </c>
      <c r="AL6" s="59"/>
      <c r="AM6" s="59"/>
      <c r="AN6" s="59"/>
      <c r="AO6" s="59"/>
      <c r="AP6" s="101"/>
      <c r="AQ6" s="101"/>
      <c r="AR6" s="101"/>
      <c r="AS6" s="101"/>
      <c r="AT6" s="101"/>
      <c r="AU6" s="101"/>
      <c r="AV6" s="101"/>
      <c r="AW6" s="101"/>
      <c r="AX6" s="101"/>
      <c r="AY6" s="101"/>
      <c r="AZ6" s="101"/>
      <c r="BA6" s="101"/>
      <c r="BB6" s="14"/>
    </row>
    <row r="7" spans="1:54" ht="13.5" customHeight="1" x14ac:dyDescent="0.15">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8"/>
      <c r="AL7" s="18"/>
      <c r="AM7" s="18"/>
      <c r="AN7" s="18"/>
      <c r="AO7" s="18"/>
      <c r="AP7" s="18"/>
      <c r="AQ7" s="18"/>
      <c r="AR7" s="18"/>
      <c r="AS7" s="18"/>
      <c r="AT7" s="18"/>
      <c r="AU7" s="18"/>
      <c r="AV7" s="18"/>
      <c r="AW7" s="18"/>
      <c r="AX7" s="18"/>
      <c r="AY7" s="18"/>
      <c r="AZ7" s="18"/>
      <c r="BA7" s="18"/>
      <c r="BB7" s="14"/>
    </row>
    <row r="8" spans="1:54" ht="13.5" customHeight="1" x14ac:dyDescent="0.15">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row>
    <row r="9" spans="1:54" ht="13.5" customHeight="1" x14ac:dyDescent="0.15">
      <c r="A9" s="14"/>
      <c r="B9" s="73" t="s">
        <v>19</v>
      </c>
      <c r="C9" s="66"/>
      <c r="D9" s="66"/>
      <c r="E9" s="66"/>
      <c r="F9" s="66"/>
      <c r="G9" s="74"/>
      <c r="H9" s="66" t="s">
        <v>22</v>
      </c>
      <c r="I9" s="66"/>
      <c r="J9" s="66"/>
      <c r="K9" s="66"/>
      <c r="L9" s="66"/>
      <c r="M9" s="114" t="s">
        <v>20</v>
      </c>
      <c r="N9" s="114"/>
      <c r="O9" s="114"/>
      <c r="P9" s="114"/>
      <c r="Q9" s="73"/>
      <c r="R9" s="73" t="s">
        <v>21</v>
      </c>
      <c r="S9" s="66"/>
      <c r="T9" s="66"/>
      <c r="U9" s="66"/>
      <c r="V9" s="74"/>
      <c r="W9" s="73" t="s">
        <v>23</v>
      </c>
      <c r="X9" s="66"/>
      <c r="Y9" s="66"/>
      <c r="Z9" s="66"/>
      <c r="AA9" s="74"/>
      <c r="AB9" s="73" t="s">
        <v>24</v>
      </c>
      <c r="AC9" s="66"/>
      <c r="AD9" s="66"/>
      <c r="AE9" s="66"/>
      <c r="AF9" s="74"/>
      <c r="AG9" s="73" t="s">
        <v>25</v>
      </c>
      <c r="AH9" s="66"/>
      <c r="AI9" s="66"/>
      <c r="AJ9" s="66"/>
      <c r="AK9" s="74"/>
      <c r="AL9" s="68" t="s">
        <v>57</v>
      </c>
      <c r="AM9" s="69"/>
      <c r="AN9" s="69"/>
      <c r="AO9" s="69"/>
      <c r="AP9" s="70"/>
      <c r="AQ9" s="73" t="s">
        <v>26</v>
      </c>
      <c r="AR9" s="66"/>
      <c r="AS9" s="66"/>
      <c r="AT9" s="66"/>
      <c r="AU9" s="66"/>
      <c r="AV9" s="74"/>
      <c r="AW9" s="14"/>
      <c r="AX9" s="37"/>
      <c r="AY9" s="37"/>
      <c r="AZ9" s="37"/>
      <c r="BA9" s="37"/>
      <c r="BB9" s="37"/>
    </row>
    <row r="10" spans="1:54" ht="13.5" customHeight="1" x14ac:dyDescent="0.15">
      <c r="A10" s="14"/>
      <c r="B10" s="75"/>
      <c r="C10" s="76"/>
      <c r="D10" s="76"/>
      <c r="E10" s="76"/>
      <c r="F10" s="76"/>
      <c r="G10" s="77"/>
      <c r="H10" s="67" t="s">
        <v>28</v>
      </c>
      <c r="I10" s="67"/>
      <c r="J10" s="67"/>
      <c r="K10" s="67"/>
      <c r="L10" s="67"/>
      <c r="M10" s="111" t="s">
        <v>27</v>
      </c>
      <c r="N10" s="111"/>
      <c r="O10" s="111"/>
      <c r="P10" s="111"/>
      <c r="Q10" s="71"/>
      <c r="R10" s="75"/>
      <c r="S10" s="76"/>
      <c r="T10" s="76"/>
      <c r="U10" s="76"/>
      <c r="V10" s="77"/>
      <c r="W10" s="75"/>
      <c r="X10" s="76"/>
      <c r="Y10" s="76"/>
      <c r="Z10" s="76"/>
      <c r="AA10" s="77"/>
      <c r="AB10" s="75"/>
      <c r="AC10" s="76"/>
      <c r="AD10" s="76"/>
      <c r="AE10" s="76"/>
      <c r="AF10" s="77"/>
      <c r="AG10" s="75"/>
      <c r="AH10" s="76"/>
      <c r="AI10" s="76"/>
      <c r="AJ10" s="76"/>
      <c r="AK10" s="77"/>
      <c r="AL10" s="71"/>
      <c r="AM10" s="67"/>
      <c r="AN10" s="67"/>
      <c r="AO10" s="67"/>
      <c r="AP10" s="72"/>
      <c r="AQ10" s="75"/>
      <c r="AR10" s="76"/>
      <c r="AS10" s="76"/>
      <c r="AT10" s="76"/>
      <c r="AU10" s="76"/>
      <c r="AV10" s="77"/>
      <c r="AW10" s="14"/>
      <c r="AX10" s="37"/>
      <c r="AY10" s="37"/>
      <c r="AZ10" s="37"/>
      <c r="BA10" s="37"/>
      <c r="BB10" s="37"/>
    </row>
    <row r="11" spans="1:54" ht="20.25" customHeight="1" x14ac:dyDescent="0.15">
      <c r="A11" s="14"/>
      <c r="B11" s="91"/>
      <c r="C11" s="92"/>
      <c r="D11" s="92"/>
      <c r="E11" s="92"/>
      <c r="F11" s="92"/>
      <c r="G11" s="93"/>
      <c r="H11" s="87" t="s">
        <v>46</v>
      </c>
      <c r="I11" s="88"/>
      <c r="J11" s="88"/>
      <c r="K11" s="88"/>
      <c r="L11" s="89"/>
      <c r="M11" s="90" t="s">
        <v>47</v>
      </c>
      <c r="N11" s="90"/>
      <c r="O11" s="90"/>
      <c r="P11" s="90"/>
      <c r="Q11" s="87"/>
      <c r="R11" s="87" t="s">
        <v>52</v>
      </c>
      <c r="S11" s="88"/>
      <c r="T11" s="88"/>
      <c r="U11" s="88"/>
      <c r="V11" s="89"/>
      <c r="W11" s="87" t="s">
        <v>48</v>
      </c>
      <c r="X11" s="88"/>
      <c r="Y11" s="88"/>
      <c r="Z11" s="88"/>
      <c r="AA11" s="89"/>
      <c r="AB11" s="88" t="s">
        <v>49</v>
      </c>
      <c r="AC11" s="88"/>
      <c r="AD11" s="88"/>
      <c r="AE11" s="88"/>
      <c r="AF11" s="88"/>
      <c r="AG11" s="87" t="s">
        <v>50</v>
      </c>
      <c r="AH11" s="88"/>
      <c r="AI11" s="88"/>
      <c r="AJ11" s="88"/>
      <c r="AK11" s="89"/>
      <c r="AL11" s="88" t="s">
        <v>51</v>
      </c>
      <c r="AM11" s="88"/>
      <c r="AN11" s="88"/>
      <c r="AO11" s="88"/>
      <c r="AP11" s="88"/>
      <c r="AQ11" s="91"/>
      <c r="AR11" s="92"/>
      <c r="AS11" s="92"/>
      <c r="AT11" s="92"/>
      <c r="AU11" s="92"/>
      <c r="AV11" s="93"/>
      <c r="AW11" s="14"/>
      <c r="AX11" s="37"/>
      <c r="AY11" s="37"/>
      <c r="AZ11" s="37"/>
      <c r="BA11" s="37"/>
      <c r="BB11" s="37"/>
    </row>
    <row r="12" spans="1:54" ht="13.5" customHeight="1" x14ac:dyDescent="0.15">
      <c r="A12" s="14"/>
      <c r="B12" s="78" t="s">
        <v>60</v>
      </c>
      <c r="C12" s="79"/>
      <c r="D12" s="79"/>
      <c r="E12" s="79"/>
      <c r="F12" s="79"/>
      <c r="G12" s="80"/>
      <c r="H12" s="19"/>
      <c r="I12" s="18"/>
      <c r="J12" s="18"/>
      <c r="K12" s="18"/>
      <c r="L12" s="30" t="s">
        <v>45</v>
      </c>
      <c r="M12" s="31"/>
      <c r="N12" s="32"/>
      <c r="O12" s="32"/>
      <c r="P12" s="32"/>
      <c r="Q12" s="32" t="s">
        <v>3</v>
      </c>
      <c r="R12" s="31"/>
      <c r="S12" s="32"/>
      <c r="T12" s="32"/>
      <c r="U12" s="32"/>
      <c r="V12" s="30" t="s">
        <v>3</v>
      </c>
      <c r="W12" s="31"/>
      <c r="X12" s="32"/>
      <c r="Y12" s="32"/>
      <c r="Z12" s="32"/>
      <c r="AA12" s="30" t="s">
        <v>3</v>
      </c>
      <c r="AB12" s="32"/>
      <c r="AC12" s="32"/>
      <c r="AD12" s="32"/>
      <c r="AE12" s="32"/>
      <c r="AF12" s="32" t="s">
        <v>3</v>
      </c>
      <c r="AG12" s="31"/>
      <c r="AH12" s="32"/>
      <c r="AI12" s="32"/>
      <c r="AJ12" s="32"/>
      <c r="AK12" s="30"/>
      <c r="AL12" s="32"/>
      <c r="AM12" s="32"/>
      <c r="AN12" s="32"/>
      <c r="AO12" s="32"/>
      <c r="AP12" s="32" t="s">
        <v>3</v>
      </c>
      <c r="AQ12" s="94"/>
      <c r="AR12" s="95"/>
      <c r="AS12" s="95"/>
      <c r="AT12" s="95"/>
      <c r="AU12" s="95"/>
      <c r="AV12" s="96"/>
      <c r="AW12" s="14"/>
      <c r="AX12" s="37"/>
      <c r="AY12" s="37"/>
      <c r="AZ12" s="37"/>
      <c r="BA12" s="37"/>
      <c r="BB12" s="37"/>
    </row>
    <row r="13" spans="1:54" ht="13.5" customHeight="1" x14ac:dyDescent="0.15">
      <c r="A13" s="14"/>
      <c r="B13" s="81"/>
      <c r="C13" s="82"/>
      <c r="D13" s="82"/>
      <c r="E13" s="82"/>
      <c r="F13" s="82"/>
      <c r="G13" s="83"/>
      <c r="H13" s="20"/>
      <c r="I13" s="16"/>
      <c r="J13" s="16"/>
      <c r="K13" s="16"/>
      <c r="L13" s="21"/>
      <c r="M13" s="20"/>
      <c r="N13" s="16"/>
      <c r="O13" s="16"/>
      <c r="P13" s="16"/>
      <c r="Q13" s="16"/>
      <c r="R13" s="20"/>
      <c r="S13" s="16"/>
      <c r="T13" s="16"/>
      <c r="U13" s="16"/>
      <c r="V13" s="21"/>
      <c r="W13" s="20"/>
      <c r="X13" s="16"/>
      <c r="Y13" s="16"/>
      <c r="Z13" s="16"/>
      <c r="AA13" s="21"/>
      <c r="AB13" s="16"/>
      <c r="AC13" s="16"/>
      <c r="AD13" s="16"/>
      <c r="AE13" s="16"/>
      <c r="AF13" s="16"/>
      <c r="AG13" s="20"/>
      <c r="AH13" s="16"/>
      <c r="AI13" s="16"/>
      <c r="AJ13" s="16"/>
      <c r="AK13" s="21"/>
      <c r="AL13" s="16"/>
      <c r="AM13" s="16"/>
      <c r="AN13" s="16"/>
      <c r="AO13" s="16"/>
      <c r="AP13" s="16"/>
      <c r="AQ13" s="97"/>
      <c r="AR13" s="98"/>
      <c r="AS13" s="98"/>
      <c r="AT13" s="98"/>
      <c r="AU13" s="98"/>
      <c r="AV13" s="99"/>
      <c r="AW13" s="14"/>
      <c r="AX13" s="37"/>
      <c r="AY13" s="37"/>
      <c r="AZ13" s="37"/>
      <c r="BA13" s="37"/>
      <c r="BB13" s="37"/>
    </row>
    <row r="14" spans="1:54" ht="13.5" customHeight="1" x14ac:dyDescent="0.15">
      <c r="A14" s="14"/>
      <c r="B14" s="81"/>
      <c r="C14" s="82"/>
      <c r="D14" s="82"/>
      <c r="E14" s="82"/>
      <c r="F14" s="82"/>
      <c r="G14" s="83"/>
      <c r="H14" s="103">
        <f>'第１号別紙２(事業計画)'!AL20</f>
        <v>0</v>
      </c>
      <c r="I14" s="103"/>
      <c r="J14" s="103"/>
      <c r="K14" s="103"/>
      <c r="L14" s="103"/>
      <c r="M14" s="103"/>
      <c r="N14" s="103"/>
      <c r="O14" s="103"/>
      <c r="P14" s="103"/>
      <c r="Q14" s="104"/>
      <c r="R14" s="104">
        <f>H14-M14</f>
        <v>0</v>
      </c>
      <c r="S14" s="105"/>
      <c r="T14" s="105"/>
      <c r="U14" s="105"/>
      <c r="V14" s="106"/>
      <c r="W14" s="104">
        <v>3600000</v>
      </c>
      <c r="X14" s="105"/>
      <c r="Y14" s="105"/>
      <c r="Z14" s="105"/>
      <c r="AA14" s="106"/>
      <c r="AB14" s="105">
        <f>MIN(R14,W14)</f>
        <v>0</v>
      </c>
      <c r="AC14" s="105"/>
      <c r="AD14" s="105"/>
      <c r="AE14" s="105"/>
      <c r="AF14" s="105"/>
      <c r="AG14" s="107" t="s">
        <v>63</v>
      </c>
      <c r="AH14" s="108"/>
      <c r="AI14" s="108"/>
      <c r="AJ14" s="108"/>
      <c r="AK14" s="109"/>
      <c r="AL14" s="105">
        <f>ROUNDDOWN(AB14,-3)</f>
        <v>0</v>
      </c>
      <c r="AM14" s="105"/>
      <c r="AN14" s="105"/>
      <c r="AO14" s="105"/>
      <c r="AP14" s="105"/>
      <c r="AQ14" s="97"/>
      <c r="AR14" s="98"/>
      <c r="AS14" s="98"/>
      <c r="AT14" s="98"/>
      <c r="AU14" s="98"/>
      <c r="AV14" s="99"/>
      <c r="AW14" s="14"/>
      <c r="AX14" s="37"/>
      <c r="AY14" s="37"/>
      <c r="AZ14" s="37"/>
      <c r="BA14" s="37"/>
      <c r="BB14" s="37"/>
    </row>
    <row r="15" spans="1:54" ht="13.5" customHeight="1" x14ac:dyDescent="0.15">
      <c r="A15" s="14"/>
      <c r="B15" s="81"/>
      <c r="C15" s="82"/>
      <c r="D15" s="82"/>
      <c r="E15" s="82"/>
      <c r="F15" s="82"/>
      <c r="G15" s="83"/>
      <c r="H15" s="103"/>
      <c r="I15" s="103"/>
      <c r="J15" s="103"/>
      <c r="K15" s="103"/>
      <c r="L15" s="103"/>
      <c r="M15" s="103"/>
      <c r="N15" s="103"/>
      <c r="O15" s="103"/>
      <c r="P15" s="103"/>
      <c r="Q15" s="104"/>
      <c r="R15" s="104"/>
      <c r="S15" s="105"/>
      <c r="T15" s="105"/>
      <c r="U15" s="105"/>
      <c r="V15" s="106"/>
      <c r="W15" s="104"/>
      <c r="X15" s="105"/>
      <c r="Y15" s="105"/>
      <c r="Z15" s="105"/>
      <c r="AA15" s="106"/>
      <c r="AB15" s="105"/>
      <c r="AC15" s="105"/>
      <c r="AD15" s="105"/>
      <c r="AE15" s="105"/>
      <c r="AF15" s="105"/>
      <c r="AG15" s="110"/>
      <c r="AH15" s="108"/>
      <c r="AI15" s="108"/>
      <c r="AJ15" s="108"/>
      <c r="AK15" s="109"/>
      <c r="AL15" s="105"/>
      <c r="AM15" s="105"/>
      <c r="AN15" s="105"/>
      <c r="AO15" s="105"/>
      <c r="AP15" s="105"/>
      <c r="AQ15" s="97"/>
      <c r="AR15" s="98"/>
      <c r="AS15" s="98"/>
      <c r="AT15" s="98"/>
      <c r="AU15" s="98"/>
      <c r="AV15" s="99"/>
      <c r="AW15" s="14"/>
      <c r="AX15" s="37"/>
      <c r="AY15" s="37"/>
      <c r="AZ15" s="37"/>
      <c r="BA15" s="37"/>
      <c r="BB15" s="37"/>
    </row>
    <row r="16" spans="1:54" ht="13.5" customHeight="1" x14ac:dyDescent="0.15">
      <c r="A16" s="14"/>
      <c r="B16" s="81"/>
      <c r="C16" s="82"/>
      <c r="D16" s="82"/>
      <c r="E16" s="82"/>
      <c r="F16" s="82"/>
      <c r="G16" s="83"/>
      <c r="H16" s="20"/>
      <c r="I16" s="16"/>
      <c r="J16" s="16"/>
      <c r="K16" s="16"/>
      <c r="L16" s="21"/>
      <c r="M16" s="20"/>
      <c r="N16" s="16"/>
      <c r="O16" s="16"/>
      <c r="P16" s="16"/>
      <c r="Q16" s="16"/>
      <c r="R16" s="20"/>
      <c r="S16" s="16"/>
      <c r="T16" s="16"/>
      <c r="U16" s="16"/>
      <c r="V16" s="21"/>
      <c r="W16" s="20"/>
      <c r="X16" s="16"/>
      <c r="Y16" s="16"/>
      <c r="Z16" s="16"/>
      <c r="AA16" s="21"/>
      <c r="AB16" s="16"/>
      <c r="AC16" s="16"/>
      <c r="AD16" s="16"/>
      <c r="AE16" s="16"/>
      <c r="AF16" s="16"/>
      <c r="AG16" s="20"/>
      <c r="AH16" s="16"/>
      <c r="AI16" s="16"/>
      <c r="AJ16" s="16"/>
      <c r="AK16" s="21"/>
      <c r="AL16" s="16"/>
      <c r="AM16" s="16"/>
      <c r="AN16" s="16"/>
      <c r="AO16" s="16"/>
      <c r="AP16" s="16"/>
      <c r="AQ16" s="97"/>
      <c r="AR16" s="98"/>
      <c r="AS16" s="98"/>
      <c r="AT16" s="98"/>
      <c r="AU16" s="98"/>
      <c r="AV16" s="99"/>
      <c r="AW16" s="14"/>
      <c r="AX16" s="37"/>
      <c r="AY16" s="37"/>
      <c r="AZ16" s="37"/>
      <c r="BA16" s="37"/>
      <c r="BB16" s="37"/>
    </row>
    <row r="17" spans="1:54" ht="13.5" customHeight="1" x14ac:dyDescent="0.15">
      <c r="A17" s="14"/>
      <c r="B17" s="84"/>
      <c r="C17" s="85"/>
      <c r="D17" s="85"/>
      <c r="E17" s="85"/>
      <c r="F17" s="85"/>
      <c r="G17" s="86"/>
      <c r="H17" s="23"/>
      <c r="I17" s="17"/>
      <c r="J17" s="17"/>
      <c r="K17" s="17"/>
      <c r="L17" s="24"/>
      <c r="M17" s="23"/>
      <c r="N17" s="17"/>
      <c r="O17" s="17"/>
      <c r="P17" s="17"/>
      <c r="Q17" s="17"/>
      <c r="R17" s="23"/>
      <c r="S17" s="17"/>
      <c r="T17" s="17"/>
      <c r="U17" s="17"/>
      <c r="V17" s="24"/>
      <c r="W17" s="23"/>
      <c r="X17" s="17"/>
      <c r="Y17" s="17"/>
      <c r="Z17" s="17"/>
      <c r="AA17" s="24"/>
      <c r="AB17" s="17"/>
      <c r="AC17" s="17"/>
      <c r="AD17" s="17"/>
      <c r="AE17" s="17"/>
      <c r="AF17" s="17"/>
      <c r="AG17" s="23"/>
      <c r="AH17" s="17"/>
      <c r="AI17" s="17"/>
      <c r="AJ17" s="17"/>
      <c r="AK17" s="24"/>
      <c r="AL17" s="17"/>
      <c r="AM17" s="17"/>
      <c r="AN17" s="17"/>
      <c r="AO17" s="17"/>
      <c r="AP17" s="17"/>
      <c r="AQ17" s="100"/>
      <c r="AR17" s="101"/>
      <c r="AS17" s="101"/>
      <c r="AT17" s="101"/>
      <c r="AU17" s="101"/>
      <c r="AV17" s="102"/>
      <c r="AW17" s="14"/>
      <c r="AX17" s="37"/>
      <c r="AY17" s="37"/>
      <c r="AZ17" s="37"/>
      <c r="BA17" s="37"/>
      <c r="BB17" s="37"/>
    </row>
    <row r="18" spans="1:54" ht="13.5" customHeight="1" x14ac:dyDescent="0.15">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row>
    <row r="19" spans="1:54" ht="13.5" customHeight="1" x14ac:dyDescent="0.15">
      <c r="A19" s="14"/>
      <c r="B19" s="14" t="s">
        <v>29</v>
      </c>
      <c r="C19" s="14"/>
      <c r="D19" s="14"/>
      <c r="E19" s="14">
        <v>1</v>
      </c>
      <c r="F19" s="14"/>
      <c r="G19" s="14" t="s">
        <v>53</v>
      </c>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row>
    <row r="20" spans="1:54" ht="13.5" customHeight="1" x14ac:dyDescent="0.15">
      <c r="A20" s="14"/>
      <c r="B20" s="14"/>
      <c r="C20" s="14"/>
      <c r="D20" s="14"/>
      <c r="E20" s="14">
        <v>2</v>
      </c>
      <c r="F20" s="14"/>
      <c r="G20" s="14" t="s">
        <v>54</v>
      </c>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row>
    <row r="21" spans="1:54" ht="13.5" customHeight="1" x14ac:dyDescent="0.15">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row>
    <row r="22" spans="1:54" ht="13.5" customHeight="1" x14ac:dyDescent="0.15">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row>
    <row r="23" spans="1:54" ht="13.5" customHeight="1" x14ac:dyDescent="0.1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row>
    <row r="24" spans="1:54" ht="13.5" customHeight="1" x14ac:dyDescent="0.1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row>
    <row r="25" spans="1:54" ht="13.5" customHeight="1" x14ac:dyDescent="0.15">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row>
    <row r="26" spans="1:54" ht="13.5" customHeight="1" x14ac:dyDescent="0.15">
      <c r="A26" s="14"/>
      <c r="B26" s="14"/>
      <c r="C26" s="14"/>
      <c r="D26" s="14"/>
      <c r="E26" s="14"/>
      <c r="F26" s="14"/>
      <c r="G26" s="14"/>
      <c r="H26" s="14"/>
      <c r="I26" s="14"/>
      <c r="J26" s="14"/>
      <c r="K26" s="14"/>
      <c r="L26" s="14"/>
      <c r="M26" s="14"/>
      <c r="N26" s="14"/>
      <c r="O26" s="14"/>
      <c r="P26" s="14"/>
      <c r="Q26" s="16"/>
      <c r="R26" s="16"/>
      <c r="S26" s="16"/>
      <c r="T26" s="16"/>
      <c r="U26" s="16"/>
      <c r="V26" s="16"/>
      <c r="W26" s="16"/>
      <c r="X26" s="16"/>
      <c r="Y26" s="16"/>
      <c r="Z26" s="16"/>
      <c r="AA26" s="16"/>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row>
    <row r="27" spans="1:54" ht="13.5" customHeight="1" x14ac:dyDescent="0.1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row>
    <row r="28" spans="1:54" ht="13.5" customHeight="1" x14ac:dyDescent="0.1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row>
    <row r="29" spans="1:54" ht="13.5" customHeight="1" x14ac:dyDescent="0.1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row>
    <row r="30" spans="1:54" ht="13.5" customHeight="1" x14ac:dyDescent="0.1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row>
    <row r="31" spans="1:54" ht="13.5" customHeight="1" x14ac:dyDescent="0.1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row>
    <row r="32" spans="1:54" ht="13.5" customHeight="1" x14ac:dyDescent="0.1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row>
    <row r="33" spans="1:54" ht="13.5" customHeight="1" x14ac:dyDescent="0.1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row>
    <row r="34" spans="1:54" ht="13.5" customHeight="1" x14ac:dyDescent="0.1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row>
    <row r="35" spans="1:54" ht="13.5" customHeight="1" x14ac:dyDescent="0.15"/>
    <row r="36" spans="1:54" ht="13.5" customHeight="1" x14ac:dyDescent="0.15"/>
    <row r="37" spans="1:54" ht="13.5" customHeight="1" x14ac:dyDescent="0.15"/>
  </sheetData>
  <mergeCells count="30">
    <mergeCell ref="AQ9:AV11"/>
    <mergeCell ref="M10:Q10"/>
    <mergeCell ref="AG11:AK11"/>
    <mergeCell ref="AL11:AP11"/>
    <mergeCell ref="R4:AF4"/>
    <mergeCell ref="AP5:BA5"/>
    <mergeCell ref="AP6:BA6"/>
    <mergeCell ref="M9:Q9"/>
    <mergeCell ref="W9:AA10"/>
    <mergeCell ref="AB9:AF10"/>
    <mergeCell ref="AQ12:AV17"/>
    <mergeCell ref="H14:L15"/>
    <mergeCell ref="M14:Q15"/>
    <mergeCell ref="R14:V15"/>
    <mergeCell ref="W14:AA15"/>
    <mergeCell ref="AB14:AF15"/>
    <mergeCell ref="AG14:AK15"/>
    <mergeCell ref="AL14:AP15"/>
    <mergeCell ref="H9:L9"/>
    <mergeCell ref="H10:L10"/>
    <mergeCell ref="AL9:AP10"/>
    <mergeCell ref="R9:V10"/>
    <mergeCell ref="B12:G17"/>
    <mergeCell ref="H11:L11"/>
    <mergeCell ref="M11:Q11"/>
    <mergeCell ref="R11:V11"/>
    <mergeCell ref="W11:AA11"/>
    <mergeCell ref="AB11:AF11"/>
    <mergeCell ref="AG9:AK10"/>
    <mergeCell ref="B9:G11"/>
  </mergeCells>
  <phoneticPr fontId="1"/>
  <dataValidations count="2">
    <dataValidation imeMode="off" allowBlank="1" showInputMessage="1" showErrorMessage="1" sqref="IY14:KL15 SU14:UH15 ACQ14:AED15 AMM14:ANZ15 AWI14:AXV15 BGE14:BHR15 BQA14:BRN15 BZW14:CBJ15 CJS14:CLF15 CTO14:CVB15 DDK14:DEX15 DNG14:DOT15 DXC14:DYP15 EGY14:EIL15 EQU14:ESH15 FAQ14:FCD15 FKM14:FLZ15 FUI14:FVV15 GEE14:GFR15 GOA14:GPN15 GXW14:GZJ15 HHS14:HJF15 HRO14:HTB15 IBK14:ICX15 ILG14:IMT15 IVC14:IWP15 JEY14:JGL15 JOU14:JQH15 JYQ14:KAD15 KIM14:KJZ15 KSI14:KTV15 LCE14:LDR15 LMA14:LNN15 LVW14:LXJ15 MFS14:MHF15 MPO14:MRB15 MZK14:NAX15 NJG14:NKT15 NTC14:NUP15 OCY14:OEL15 OMU14:OOH15 OWQ14:OYD15 PGM14:PHZ15 PQI14:PRV15 QAE14:QBR15 QKA14:QLN15 QTW14:QVJ15 RDS14:RFF15 RNO14:RPB15 RXK14:RYX15 SHG14:SIT15 SRC14:SSP15 TAY14:TCL15 TKU14:TMH15 TUQ14:TWD15 UEM14:UFZ15 UOI14:UPV15 UYE14:UZR15 VIA14:VJN15 VRW14:VTJ15 WBS14:WDF15 WLO14:WNB15 WVK14:WWX15 H65548:AU65549 JD65548:KQ65549 SZ65548:UM65549 ACV65548:AEI65549 AMR65548:AOE65549 AWN65548:AYA65549 BGJ65548:BHW65549 BQF65548:BRS65549 CAB65548:CBO65549 CJX65548:CLK65549 CTT65548:CVG65549 DDP65548:DFC65549 DNL65548:DOY65549 DXH65548:DYU65549 EHD65548:EIQ65549 EQZ65548:ESM65549 FAV65548:FCI65549 FKR65548:FME65549 FUN65548:FWA65549 GEJ65548:GFW65549 GOF65548:GPS65549 GYB65548:GZO65549 HHX65548:HJK65549 HRT65548:HTG65549 IBP65548:IDC65549 ILL65548:IMY65549 IVH65548:IWU65549 JFD65548:JGQ65549 JOZ65548:JQM65549 JYV65548:KAI65549 KIR65548:KKE65549 KSN65548:KUA65549 LCJ65548:LDW65549 LMF65548:LNS65549 LWB65548:LXO65549 MFX65548:MHK65549 MPT65548:MRG65549 MZP65548:NBC65549 NJL65548:NKY65549 NTH65548:NUU65549 ODD65548:OEQ65549 OMZ65548:OOM65549 OWV65548:OYI65549 PGR65548:PIE65549 PQN65548:PSA65549 QAJ65548:QBW65549 QKF65548:QLS65549 QUB65548:QVO65549 RDX65548:RFK65549 RNT65548:RPG65549 RXP65548:RZC65549 SHL65548:SIY65549 SRH65548:SSU65549 TBD65548:TCQ65549 TKZ65548:TMM65549 TUV65548:TWI65549 UER65548:UGE65549 UON65548:UQA65549 UYJ65548:UZW65549 VIF65548:VJS65549 VSB65548:VTO65549 WBX65548:WDK65549 WLT65548:WNG65549 WVP65548:WXC65549 H131084:AU131085 JD131084:KQ131085 SZ131084:UM131085 ACV131084:AEI131085 AMR131084:AOE131085 AWN131084:AYA131085 BGJ131084:BHW131085 BQF131084:BRS131085 CAB131084:CBO131085 CJX131084:CLK131085 CTT131084:CVG131085 DDP131084:DFC131085 DNL131084:DOY131085 DXH131084:DYU131085 EHD131084:EIQ131085 EQZ131084:ESM131085 FAV131084:FCI131085 FKR131084:FME131085 FUN131084:FWA131085 GEJ131084:GFW131085 GOF131084:GPS131085 GYB131084:GZO131085 HHX131084:HJK131085 HRT131084:HTG131085 IBP131084:IDC131085 ILL131084:IMY131085 IVH131084:IWU131085 JFD131084:JGQ131085 JOZ131084:JQM131085 JYV131084:KAI131085 KIR131084:KKE131085 KSN131084:KUA131085 LCJ131084:LDW131085 LMF131084:LNS131085 LWB131084:LXO131085 MFX131084:MHK131085 MPT131084:MRG131085 MZP131084:NBC131085 NJL131084:NKY131085 NTH131084:NUU131085 ODD131084:OEQ131085 OMZ131084:OOM131085 OWV131084:OYI131085 PGR131084:PIE131085 PQN131084:PSA131085 QAJ131084:QBW131085 QKF131084:QLS131085 QUB131084:QVO131085 RDX131084:RFK131085 RNT131084:RPG131085 RXP131084:RZC131085 SHL131084:SIY131085 SRH131084:SSU131085 TBD131084:TCQ131085 TKZ131084:TMM131085 TUV131084:TWI131085 UER131084:UGE131085 UON131084:UQA131085 UYJ131084:UZW131085 VIF131084:VJS131085 VSB131084:VTO131085 WBX131084:WDK131085 WLT131084:WNG131085 WVP131084:WXC131085 H196620:AU196621 JD196620:KQ196621 SZ196620:UM196621 ACV196620:AEI196621 AMR196620:AOE196621 AWN196620:AYA196621 BGJ196620:BHW196621 BQF196620:BRS196621 CAB196620:CBO196621 CJX196620:CLK196621 CTT196620:CVG196621 DDP196620:DFC196621 DNL196620:DOY196621 DXH196620:DYU196621 EHD196620:EIQ196621 EQZ196620:ESM196621 FAV196620:FCI196621 FKR196620:FME196621 FUN196620:FWA196621 GEJ196620:GFW196621 GOF196620:GPS196621 GYB196620:GZO196621 HHX196620:HJK196621 HRT196620:HTG196621 IBP196620:IDC196621 ILL196620:IMY196621 IVH196620:IWU196621 JFD196620:JGQ196621 JOZ196620:JQM196621 JYV196620:KAI196621 KIR196620:KKE196621 KSN196620:KUA196621 LCJ196620:LDW196621 LMF196620:LNS196621 LWB196620:LXO196621 MFX196620:MHK196621 MPT196620:MRG196621 MZP196620:NBC196621 NJL196620:NKY196621 NTH196620:NUU196621 ODD196620:OEQ196621 OMZ196620:OOM196621 OWV196620:OYI196621 PGR196620:PIE196621 PQN196620:PSA196621 QAJ196620:QBW196621 QKF196620:QLS196621 QUB196620:QVO196621 RDX196620:RFK196621 RNT196620:RPG196621 RXP196620:RZC196621 SHL196620:SIY196621 SRH196620:SSU196621 TBD196620:TCQ196621 TKZ196620:TMM196621 TUV196620:TWI196621 UER196620:UGE196621 UON196620:UQA196621 UYJ196620:UZW196621 VIF196620:VJS196621 VSB196620:VTO196621 WBX196620:WDK196621 WLT196620:WNG196621 WVP196620:WXC196621 H262156:AU262157 JD262156:KQ262157 SZ262156:UM262157 ACV262156:AEI262157 AMR262156:AOE262157 AWN262156:AYA262157 BGJ262156:BHW262157 BQF262156:BRS262157 CAB262156:CBO262157 CJX262156:CLK262157 CTT262156:CVG262157 DDP262156:DFC262157 DNL262156:DOY262157 DXH262156:DYU262157 EHD262156:EIQ262157 EQZ262156:ESM262157 FAV262156:FCI262157 FKR262156:FME262157 FUN262156:FWA262157 GEJ262156:GFW262157 GOF262156:GPS262157 GYB262156:GZO262157 HHX262156:HJK262157 HRT262156:HTG262157 IBP262156:IDC262157 ILL262156:IMY262157 IVH262156:IWU262157 JFD262156:JGQ262157 JOZ262156:JQM262157 JYV262156:KAI262157 KIR262156:KKE262157 KSN262156:KUA262157 LCJ262156:LDW262157 LMF262156:LNS262157 LWB262156:LXO262157 MFX262156:MHK262157 MPT262156:MRG262157 MZP262156:NBC262157 NJL262156:NKY262157 NTH262156:NUU262157 ODD262156:OEQ262157 OMZ262156:OOM262157 OWV262156:OYI262157 PGR262156:PIE262157 PQN262156:PSA262157 QAJ262156:QBW262157 QKF262156:QLS262157 QUB262156:QVO262157 RDX262156:RFK262157 RNT262156:RPG262157 RXP262156:RZC262157 SHL262156:SIY262157 SRH262156:SSU262157 TBD262156:TCQ262157 TKZ262156:TMM262157 TUV262156:TWI262157 UER262156:UGE262157 UON262156:UQA262157 UYJ262156:UZW262157 VIF262156:VJS262157 VSB262156:VTO262157 WBX262156:WDK262157 WLT262156:WNG262157 WVP262156:WXC262157 H327692:AU327693 JD327692:KQ327693 SZ327692:UM327693 ACV327692:AEI327693 AMR327692:AOE327693 AWN327692:AYA327693 BGJ327692:BHW327693 BQF327692:BRS327693 CAB327692:CBO327693 CJX327692:CLK327693 CTT327692:CVG327693 DDP327692:DFC327693 DNL327692:DOY327693 DXH327692:DYU327693 EHD327692:EIQ327693 EQZ327692:ESM327693 FAV327692:FCI327693 FKR327692:FME327693 FUN327692:FWA327693 GEJ327692:GFW327693 GOF327692:GPS327693 GYB327692:GZO327693 HHX327692:HJK327693 HRT327692:HTG327693 IBP327692:IDC327693 ILL327692:IMY327693 IVH327692:IWU327693 JFD327692:JGQ327693 JOZ327692:JQM327693 JYV327692:KAI327693 KIR327692:KKE327693 KSN327692:KUA327693 LCJ327692:LDW327693 LMF327692:LNS327693 LWB327692:LXO327693 MFX327692:MHK327693 MPT327692:MRG327693 MZP327692:NBC327693 NJL327692:NKY327693 NTH327692:NUU327693 ODD327692:OEQ327693 OMZ327692:OOM327693 OWV327692:OYI327693 PGR327692:PIE327693 PQN327692:PSA327693 QAJ327692:QBW327693 QKF327692:QLS327693 QUB327692:QVO327693 RDX327692:RFK327693 RNT327692:RPG327693 RXP327692:RZC327693 SHL327692:SIY327693 SRH327692:SSU327693 TBD327692:TCQ327693 TKZ327692:TMM327693 TUV327692:TWI327693 UER327692:UGE327693 UON327692:UQA327693 UYJ327692:UZW327693 VIF327692:VJS327693 VSB327692:VTO327693 WBX327692:WDK327693 WLT327692:WNG327693 WVP327692:WXC327693 H393228:AU393229 JD393228:KQ393229 SZ393228:UM393229 ACV393228:AEI393229 AMR393228:AOE393229 AWN393228:AYA393229 BGJ393228:BHW393229 BQF393228:BRS393229 CAB393228:CBO393229 CJX393228:CLK393229 CTT393228:CVG393229 DDP393228:DFC393229 DNL393228:DOY393229 DXH393228:DYU393229 EHD393228:EIQ393229 EQZ393228:ESM393229 FAV393228:FCI393229 FKR393228:FME393229 FUN393228:FWA393229 GEJ393228:GFW393229 GOF393228:GPS393229 GYB393228:GZO393229 HHX393228:HJK393229 HRT393228:HTG393229 IBP393228:IDC393229 ILL393228:IMY393229 IVH393228:IWU393229 JFD393228:JGQ393229 JOZ393228:JQM393229 JYV393228:KAI393229 KIR393228:KKE393229 KSN393228:KUA393229 LCJ393228:LDW393229 LMF393228:LNS393229 LWB393228:LXO393229 MFX393228:MHK393229 MPT393228:MRG393229 MZP393228:NBC393229 NJL393228:NKY393229 NTH393228:NUU393229 ODD393228:OEQ393229 OMZ393228:OOM393229 OWV393228:OYI393229 PGR393228:PIE393229 PQN393228:PSA393229 QAJ393228:QBW393229 QKF393228:QLS393229 QUB393228:QVO393229 RDX393228:RFK393229 RNT393228:RPG393229 RXP393228:RZC393229 SHL393228:SIY393229 SRH393228:SSU393229 TBD393228:TCQ393229 TKZ393228:TMM393229 TUV393228:TWI393229 UER393228:UGE393229 UON393228:UQA393229 UYJ393228:UZW393229 VIF393228:VJS393229 VSB393228:VTO393229 WBX393228:WDK393229 WLT393228:WNG393229 WVP393228:WXC393229 H458764:AU458765 JD458764:KQ458765 SZ458764:UM458765 ACV458764:AEI458765 AMR458764:AOE458765 AWN458764:AYA458765 BGJ458764:BHW458765 BQF458764:BRS458765 CAB458764:CBO458765 CJX458764:CLK458765 CTT458764:CVG458765 DDP458764:DFC458765 DNL458764:DOY458765 DXH458764:DYU458765 EHD458764:EIQ458765 EQZ458764:ESM458765 FAV458764:FCI458765 FKR458764:FME458765 FUN458764:FWA458765 GEJ458764:GFW458765 GOF458764:GPS458765 GYB458764:GZO458765 HHX458764:HJK458765 HRT458764:HTG458765 IBP458764:IDC458765 ILL458764:IMY458765 IVH458764:IWU458765 JFD458764:JGQ458765 JOZ458764:JQM458765 JYV458764:KAI458765 KIR458764:KKE458765 KSN458764:KUA458765 LCJ458764:LDW458765 LMF458764:LNS458765 LWB458764:LXO458765 MFX458764:MHK458765 MPT458764:MRG458765 MZP458764:NBC458765 NJL458764:NKY458765 NTH458764:NUU458765 ODD458764:OEQ458765 OMZ458764:OOM458765 OWV458764:OYI458765 PGR458764:PIE458765 PQN458764:PSA458765 QAJ458764:QBW458765 QKF458764:QLS458765 QUB458764:QVO458765 RDX458764:RFK458765 RNT458764:RPG458765 RXP458764:RZC458765 SHL458764:SIY458765 SRH458764:SSU458765 TBD458764:TCQ458765 TKZ458764:TMM458765 TUV458764:TWI458765 UER458764:UGE458765 UON458764:UQA458765 UYJ458764:UZW458765 VIF458764:VJS458765 VSB458764:VTO458765 WBX458764:WDK458765 WLT458764:WNG458765 WVP458764:WXC458765 H524300:AU524301 JD524300:KQ524301 SZ524300:UM524301 ACV524300:AEI524301 AMR524300:AOE524301 AWN524300:AYA524301 BGJ524300:BHW524301 BQF524300:BRS524301 CAB524300:CBO524301 CJX524300:CLK524301 CTT524300:CVG524301 DDP524300:DFC524301 DNL524300:DOY524301 DXH524300:DYU524301 EHD524300:EIQ524301 EQZ524300:ESM524301 FAV524300:FCI524301 FKR524300:FME524301 FUN524300:FWA524301 GEJ524300:GFW524301 GOF524300:GPS524301 GYB524300:GZO524301 HHX524300:HJK524301 HRT524300:HTG524301 IBP524300:IDC524301 ILL524300:IMY524301 IVH524300:IWU524301 JFD524300:JGQ524301 JOZ524300:JQM524301 JYV524300:KAI524301 KIR524300:KKE524301 KSN524300:KUA524301 LCJ524300:LDW524301 LMF524300:LNS524301 LWB524300:LXO524301 MFX524300:MHK524301 MPT524300:MRG524301 MZP524300:NBC524301 NJL524300:NKY524301 NTH524300:NUU524301 ODD524300:OEQ524301 OMZ524300:OOM524301 OWV524300:OYI524301 PGR524300:PIE524301 PQN524300:PSA524301 QAJ524300:QBW524301 QKF524300:QLS524301 QUB524300:QVO524301 RDX524300:RFK524301 RNT524300:RPG524301 RXP524300:RZC524301 SHL524300:SIY524301 SRH524300:SSU524301 TBD524300:TCQ524301 TKZ524300:TMM524301 TUV524300:TWI524301 UER524300:UGE524301 UON524300:UQA524301 UYJ524300:UZW524301 VIF524300:VJS524301 VSB524300:VTO524301 WBX524300:WDK524301 WLT524300:WNG524301 WVP524300:WXC524301 H589836:AU589837 JD589836:KQ589837 SZ589836:UM589837 ACV589836:AEI589837 AMR589836:AOE589837 AWN589836:AYA589837 BGJ589836:BHW589837 BQF589836:BRS589837 CAB589836:CBO589837 CJX589836:CLK589837 CTT589836:CVG589837 DDP589836:DFC589837 DNL589836:DOY589837 DXH589836:DYU589837 EHD589836:EIQ589837 EQZ589836:ESM589837 FAV589836:FCI589837 FKR589836:FME589837 FUN589836:FWA589837 GEJ589836:GFW589837 GOF589836:GPS589837 GYB589836:GZO589837 HHX589836:HJK589837 HRT589836:HTG589837 IBP589836:IDC589837 ILL589836:IMY589837 IVH589836:IWU589837 JFD589836:JGQ589837 JOZ589836:JQM589837 JYV589836:KAI589837 KIR589836:KKE589837 KSN589836:KUA589837 LCJ589836:LDW589837 LMF589836:LNS589837 LWB589836:LXO589837 MFX589836:MHK589837 MPT589836:MRG589837 MZP589836:NBC589837 NJL589836:NKY589837 NTH589836:NUU589837 ODD589836:OEQ589837 OMZ589836:OOM589837 OWV589836:OYI589837 PGR589836:PIE589837 PQN589836:PSA589837 QAJ589836:QBW589837 QKF589836:QLS589837 QUB589836:QVO589837 RDX589836:RFK589837 RNT589836:RPG589837 RXP589836:RZC589837 SHL589836:SIY589837 SRH589836:SSU589837 TBD589836:TCQ589837 TKZ589836:TMM589837 TUV589836:TWI589837 UER589836:UGE589837 UON589836:UQA589837 UYJ589836:UZW589837 VIF589836:VJS589837 VSB589836:VTO589837 WBX589836:WDK589837 WLT589836:WNG589837 WVP589836:WXC589837 H655372:AU655373 JD655372:KQ655373 SZ655372:UM655373 ACV655372:AEI655373 AMR655372:AOE655373 AWN655372:AYA655373 BGJ655372:BHW655373 BQF655372:BRS655373 CAB655372:CBO655373 CJX655372:CLK655373 CTT655372:CVG655373 DDP655372:DFC655373 DNL655372:DOY655373 DXH655372:DYU655373 EHD655372:EIQ655373 EQZ655372:ESM655373 FAV655372:FCI655373 FKR655372:FME655373 FUN655372:FWA655373 GEJ655372:GFW655373 GOF655372:GPS655373 GYB655372:GZO655373 HHX655372:HJK655373 HRT655372:HTG655373 IBP655372:IDC655373 ILL655372:IMY655373 IVH655372:IWU655373 JFD655372:JGQ655373 JOZ655372:JQM655373 JYV655372:KAI655373 KIR655372:KKE655373 KSN655372:KUA655373 LCJ655372:LDW655373 LMF655372:LNS655373 LWB655372:LXO655373 MFX655372:MHK655373 MPT655372:MRG655373 MZP655372:NBC655373 NJL655372:NKY655373 NTH655372:NUU655373 ODD655372:OEQ655373 OMZ655372:OOM655373 OWV655372:OYI655373 PGR655372:PIE655373 PQN655372:PSA655373 QAJ655372:QBW655373 QKF655372:QLS655373 QUB655372:QVO655373 RDX655372:RFK655373 RNT655372:RPG655373 RXP655372:RZC655373 SHL655372:SIY655373 SRH655372:SSU655373 TBD655372:TCQ655373 TKZ655372:TMM655373 TUV655372:TWI655373 UER655372:UGE655373 UON655372:UQA655373 UYJ655372:UZW655373 VIF655372:VJS655373 VSB655372:VTO655373 WBX655372:WDK655373 WLT655372:WNG655373 WVP655372:WXC655373 H720908:AU720909 JD720908:KQ720909 SZ720908:UM720909 ACV720908:AEI720909 AMR720908:AOE720909 AWN720908:AYA720909 BGJ720908:BHW720909 BQF720908:BRS720909 CAB720908:CBO720909 CJX720908:CLK720909 CTT720908:CVG720909 DDP720908:DFC720909 DNL720908:DOY720909 DXH720908:DYU720909 EHD720908:EIQ720909 EQZ720908:ESM720909 FAV720908:FCI720909 FKR720908:FME720909 FUN720908:FWA720909 GEJ720908:GFW720909 GOF720908:GPS720909 GYB720908:GZO720909 HHX720908:HJK720909 HRT720908:HTG720909 IBP720908:IDC720909 ILL720908:IMY720909 IVH720908:IWU720909 JFD720908:JGQ720909 JOZ720908:JQM720909 JYV720908:KAI720909 KIR720908:KKE720909 KSN720908:KUA720909 LCJ720908:LDW720909 LMF720908:LNS720909 LWB720908:LXO720909 MFX720908:MHK720909 MPT720908:MRG720909 MZP720908:NBC720909 NJL720908:NKY720909 NTH720908:NUU720909 ODD720908:OEQ720909 OMZ720908:OOM720909 OWV720908:OYI720909 PGR720908:PIE720909 PQN720908:PSA720909 QAJ720908:QBW720909 QKF720908:QLS720909 QUB720908:QVO720909 RDX720908:RFK720909 RNT720908:RPG720909 RXP720908:RZC720909 SHL720908:SIY720909 SRH720908:SSU720909 TBD720908:TCQ720909 TKZ720908:TMM720909 TUV720908:TWI720909 UER720908:UGE720909 UON720908:UQA720909 UYJ720908:UZW720909 VIF720908:VJS720909 VSB720908:VTO720909 WBX720908:WDK720909 WLT720908:WNG720909 WVP720908:WXC720909 H786444:AU786445 JD786444:KQ786445 SZ786444:UM786445 ACV786444:AEI786445 AMR786444:AOE786445 AWN786444:AYA786445 BGJ786444:BHW786445 BQF786444:BRS786445 CAB786444:CBO786445 CJX786444:CLK786445 CTT786444:CVG786445 DDP786444:DFC786445 DNL786444:DOY786445 DXH786444:DYU786445 EHD786444:EIQ786445 EQZ786444:ESM786445 FAV786444:FCI786445 FKR786444:FME786445 FUN786444:FWA786445 GEJ786444:GFW786445 GOF786444:GPS786445 GYB786444:GZO786445 HHX786444:HJK786445 HRT786444:HTG786445 IBP786444:IDC786445 ILL786444:IMY786445 IVH786444:IWU786445 JFD786444:JGQ786445 JOZ786444:JQM786445 JYV786444:KAI786445 KIR786444:KKE786445 KSN786444:KUA786445 LCJ786444:LDW786445 LMF786444:LNS786445 LWB786444:LXO786445 MFX786444:MHK786445 MPT786444:MRG786445 MZP786444:NBC786445 NJL786444:NKY786445 NTH786444:NUU786445 ODD786444:OEQ786445 OMZ786444:OOM786445 OWV786444:OYI786445 PGR786444:PIE786445 PQN786444:PSA786445 QAJ786444:QBW786445 QKF786444:QLS786445 QUB786444:QVO786445 RDX786444:RFK786445 RNT786444:RPG786445 RXP786444:RZC786445 SHL786444:SIY786445 SRH786444:SSU786445 TBD786444:TCQ786445 TKZ786444:TMM786445 TUV786444:TWI786445 UER786444:UGE786445 UON786444:UQA786445 UYJ786444:UZW786445 VIF786444:VJS786445 VSB786444:VTO786445 WBX786444:WDK786445 WLT786444:WNG786445 WVP786444:WXC786445 H851980:AU851981 JD851980:KQ851981 SZ851980:UM851981 ACV851980:AEI851981 AMR851980:AOE851981 AWN851980:AYA851981 BGJ851980:BHW851981 BQF851980:BRS851981 CAB851980:CBO851981 CJX851980:CLK851981 CTT851980:CVG851981 DDP851980:DFC851981 DNL851980:DOY851981 DXH851980:DYU851981 EHD851980:EIQ851981 EQZ851980:ESM851981 FAV851980:FCI851981 FKR851980:FME851981 FUN851980:FWA851981 GEJ851980:GFW851981 GOF851980:GPS851981 GYB851980:GZO851981 HHX851980:HJK851981 HRT851980:HTG851981 IBP851980:IDC851981 ILL851980:IMY851981 IVH851980:IWU851981 JFD851980:JGQ851981 JOZ851980:JQM851981 JYV851980:KAI851981 KIR851980:KKE851981 KSN851980:KUA851981 LCJ851980:LDW851981 LMF851980:LNS851981 LWB851980:LXO851981 MFX851980:MHK851981 MPT851980:MRG851981 MZP851980:NBC851981 NJL851980:NKY851981 NTH851980:NUU851981 ODD851980:OEQ851981 OMZ851980:OOM851981 OWV851980:OYI851981 PGR851980:PIE851981 PQN851980:PSA851981 QAJ851980:QBW851981 QKF851980:QLS851981 QUB851980:QVO851981 RDX851980:RFK851981 RNT851980:RPG851981 RXP851980:RZC851981 SHL851980:SIY851981 SRH851980:SSU851981 TBD851980:TCQ851981 TKZ851980:TMM851981 TUV851980:TWI851981 UER851980:UGE851981 UON851980:UQA851981 UYJ851980:UZW851981 VIF851980:VJS851981 VSB851980:VTO851981 WBX851980:WDK851981 WLT851980:WNG851981 WVP851980:WXC851981 H917516:AU917517 JD917516:KQ917517 SZ917516:UM917517 ACV917516:AEI917517 AMR917516:AOE917517 AWN917516:AYA917517 BGJ917516:BHW917517 BQF917516:BRS917517 CAB917516:CBO917517 CJX917516:CLK917517 CTT917516:CVG917517 DDP917516:DFC917517 DNL917516:DOY917517 DXH917516:DYU917517 EHD917516:EIQ917517 EQZ917516:ESM917517 FAV917516:FCI917517 FKR917516:FME917517 FUN917516:FWA917517 GEJ917516:GFW917517 GOF917516:GPS917517 GYB917516:GZO917517 HHX917516:HJK917517 HRT917516:HTG917517 IBP917516:IDC917517 ILL917516:IMY917517 IVH917516:IWU917517 JFD917516:JGQ917517 JOZ917516:JQM917517 JYV917516:KAI917517 KIR917516:KKE917517 KSN917516:KUA917517 LCJ917516:LDW917517 LMF917516:LNS917517 LWB917516:LXO917517 MFX917516:MHK917517 MPT917516:MRG917517 MZP917516:NBC917517 NJL917516:NKY917517 NTH917516:NUU917517 ODD917516:OEQ917517 OMZ917516:OOM917517 OWV917516:OYI917517 PGR917516:PIE917517 PQN917516:PSA917517 QAJ917516:QBW917517 QKF917516:QLS917517 QUB917516:QVO917517 RDX917516:RFK917517 RNT917516:RPG917517 RXP917516:RZC917517 SHL917516:SIY917517 SRH917516:SSU917517 TBD917516:TCQ917517 TKZ917516:TMM917517 TUV917516:TWI917517 UER917516:UGE917517 UON917516:UQA917517 UYJ917516:UZW917517 VIF917516:VJS917517 VSB917516:VTO917517 WBX917516:WDK917517 WLT917516:WNG917517 WVP917516:WXC917517 H983052:AU983053 JD983052:KQ983053 SZ983052:UM983053 ACV983052:AEI983053 AMR983052:AOE983053 AWN983052:AYA983053 BGJ983052:BHW983053 BQF983052:BRS983053 CAB983052:CBO983053 CJX983052:CLK983053 CTT983052:CVG983053 DDP983052:DFC983053 DNL983052:DOY983053 DXH983052:DYU983053 EHD983052:EIQ983053 EQZ983052:ESM983053 FAV983052:FCI983053 FKR983052:FME983053 FUN983052:FWA983053 GEJ983052:GFW983053 GOF983052:GPS983053 GYB983052:GZO983053 HHX983052:HJK983053 HRT983052:HTG983053 IBP983052:IDC983053 ILL983052:IMY983053 IVH983052:IWU983053 JFD983052:JGQ983053 JOZ983052:JQM983053 JYV983052:KAI983053 KIR983052:KKE983053 KSN983052:KUA983053 LCJ983052:LDW983053 LMF983052:LNS983053 LWB983052:LXO983053 MFX983052:MHK983053 MPT983052:MRG983053 MZP983052:NBC983053 NJL983052:NKY983053 NTH983052:NUU983053 ODD983052:OEQ983053 OMZ983052:OOM983053 OWV983052:OYI983053 PGR983052:PIE983053 PQN983052:PSA983053 QAJ983052:QBW983053 QKF983052:QLS983053 QUB983052:QVO983053 RDX983052:RFK983053 RNT983052:RPG983053 RXP983052:RZC983053 SHL983052:SIY983053 SRH983052:SSU983053 TBD983052:TCQ983053 TKZ983052:TMM983053 TUV983052:TWI983053 UER983052:UGE983053 UON983052:UQA983053 UYJ983052:UZW983053 VIF983052:VJS983053 VSB983052:VTO983053 WBX983052:WDK983053 WLT983052:WNG983053 WVP983052:WXC983053 H14:AP15"/>
    <dataValidation imeMode="on" allowBlank="1" showInputMessage="1" showErrorMessage="1" sqref="WVP983054:WXC1048576 H65550:AU131083 JD65550:KQ131083 SZ65550:UM131083 ACV65550:AEI131083 AMR65550:AOE131083 AWN65550:AYA131083 BGJ65550:BHW131083 BQF65550:BRS131083 CAB65550:CBO131083 CJX65550:CLK131083 CTT65550:CVG131083 DDP65550:DFC131083 DNL65550:DOY131083 DXH65550:DYU131083 EHD65550:EIQ131083 EQZ65550:ESM131083 FAV65550:FCI131083 FKR65550:FME131083 FUN65550:FWA131083 GEJ65550:GFW131083 GOF65550:GPS131083 GYB65550:GZO131083 HHX65550:HJK131083 HRT65550:HTG131083 IBP65550:IDC131083 ILL65550:IMY131083 IVH65550:IWU131083 JFD65550:JGQ131083 JOZ65550:JQM131083 JYV65550:KAI131083 KIR65550:KKE131083 KSN65550:KUA131083 LCJ65550:LDW131083 LMF65550:LNS131083 LWB65550:LXO131083 MFX65550:MHK131083 MPT65550:MRG131083 MZP65550:NBC131083 NJL65550:NKY131083 NTH65550:NUU131083 ODD65550:OEQ131083 OMZ65550:OOM131083 OWV65550:OYI131083 PGR65550:PIE131083 PQN65550:PSA131083 QAJ65550:QBW131083 QKF65550:QLS131083 QUB65550:QVO131083 RDX65550:RFK131083 RNT65550:RPG131083 RXP65550:RZC131083 SHL65550:SIY131083 SRH65550:SSU131083 TBD65550:TCQ131083 TKZ65550:TMM131083 TUV65550:TWI131083 UER65550:UGE131083 UON65550:UQA131083 UYJ65550:UZW131083 VIF65550:VJS131083 VSB65550:VTO131083 WBX65550:WDK131083 WLT65550:WNG131083 WVP65550:WXC131083 H131086:AU196619 JD131086:KQ196619 SZ131086:UM196619 ACV131086:AEI196619 AMR131086:AOE196619 AWN131086:AYA196619 BGJ131086:BHW196619 BQF131086:BRS196619 CAB131086:CBO196619 CJX131086:CLK196619 CTT131086:CVG196619 DDP131086:DFC196619 DNL131086:DOY196619 DXH131086:DYU196619 EHD131086:EIQ196619 EQZ131086:ESM196619 FAV131086:FCI196619 FKR131086:FME196619 FUN131086:FWA196619 GEJ131086:GFW196619 GOF131086:GPS196619 GYB131086:GZO196619 HHX131086:HJK196619 HRT131086:HTG196619 IBP131086:IDC196619 ILL131086:IMY196619 IVH131086:IWU196619 JFD131086:JGQ196619 JOZ131086:JQM196619 JYV131086:KAI196619 KIR131086:KKE196619 KSN131086:KUA196619 LCJ131086:LDW196619 LMF131086:LNS196619 LWB131086:LXO196619 MFX131086:MHK196619 MPT131086:MRG196619 MZP131086:NBC196619 NJL131086:NKY196619 NTH131086:NUU196619 ODD131086:OEQ196619 OMZ131086:OOM196619 OWV131086:OYI196619 PGR131086:PIE196619 PQN131086:PSA196619 QAJ131086:QBW196619 QKF131086:QLS196619 QUB131086:QVO196619 RDX131086:RFK196619 RNT131086:RPG196619 RXP131086:RZC196619 SHL131086:SIY196619 SRH131086:SSU196619 TBD131086:TCQ196619 TKZ131086:TMM196619 TUV131086:TWI196619 UER131086:UGE196619 UON131086:UQA196619 UYJ131086:UZW196619 VIF131086:VJS196619 VSB131086:VTO196619 WBX131086:WDK196619 WLT131086:WNG196619 WVP131086:WXC196619 H196622:AU262155 JD196622:KQ262155 SZ196622:UM262155 ACV196622:AEI262155 AMR196622:AOE262155 AWN196622:AYA262155 BGJ196622:BHW262155 BQF196622:BRS262155 CAB196622:CBO262155 CJX196622:CLK262155 CTT196622:CVG262155 DDP196622:DFC262155 DNL196622:DOY262155 DXH196622:DYU262155 EHD196622:EIQ262155 EQZ196622:ESM262155 FAV196622:FCI262155 FKR196622:FME262155 FUN196622:FWA262155 GEJ196622:GFW262155 GOF196622:GPS262155 GYB196622:GZO262155 HHX196622:HJK262155 HRT196622:HTG262155 IBP196622:IDC262155 ILL196622:IMY262155 IVH196622:IWU262155 JFD196622:JGQ262155 JOZ196622:JQM262155 JYV196622:KAI262155 KIR196622:KKE262155 KSN196622:KUA262155 LCJ196622:LDW262155 LMF196622:LNS262155 LWB196622:LXO262155 MFX196622:MHK262155 MPT196622:MRG262155 MZP196622:NBC262155 NJL196622:NKY262155 NTH196622:NUU262155 ODD196622:OEQ262155 OMZ196622:OOM262155 OWV196622:OYI262155 PGR196622:PIE262155 PQN196622:PSA262155 QAJ196622:QBW262155 QKF196622:QLS262155 QUB196622:QVO262155 RDX196622:RFK262155 RNT196622:RPG262155 RXP196622:RZC262155 SHL196622:SIY262155 SRH196622:SSU262155 TBD196622:TCQ262155 TKZ196622:TMM262155 TUV196622:TWI262155 UER196622:UGE262155 UON196622:UQA262155 UYJ196622:UZW262155 VIF196622:VJS262155 VSB196622:VTO262155 WBX196622:WDK262155 WLT196622:WNG262155 WVP196622:WXC262155 H262158:AU327691 JD262158:KQ327691 SZ262158:UM327691 ACV262158:AEI327691 AMR262158:AOE327691 AWN262158:AYA327691 BGJ262158:BHW327691 BQF262158:BRS327691 CAB262158:CBO327691 CJX262158:CLK327691 CTT262158:CVG327691 DDP262158:DFC327691 DNL262158:DOY327691 DXH262158:DYU327691 EHD262158:EIQ327691 EQZ262158:ESM327691 FAV262158:FCI327691 FKR262158:FME327691 FUN262158:FWA327691 GEJ262158:GFW327691 GOF262158:GPS327691 GYB262158:GZO327691 HHX262158:HJK327691 HRT262158:HTG327691 IBP262158:IDC327691 ILL262158:IMY327691 IVH262158:IWU327691 JFD262158:JGQ327691 JOZ262158:JQM327691 JYV262158:KAI327691 KIR262158:KKE327691 KSN262158:KUA327691 LCJ262158:LDW327691 LMF262158:LNS327691 LWB262158:LXO327691 MFX262158:MHK327691 MPT262158:MRG327691 MZP262158:NBC327691 NJL262158:NKY327691 NTH262158:NUU327691 ODD262158:OEQ327691 OMZ262158:OOM327691 OWV262158:OYI327691 PGR262158:PIE327691 PQN262158:PSA327691 QAJ262158:QBW327691 QKF262158:QLS327691 QUB262158:QVO327691 RDX262158:RFK327691 RNT262158:RPG327691 RXP262158:RZC327691 SHL262158:SIY327691 SRH262158:SSU327691 TBD262158:TCQ327691 TKZ262158:TMM327691 TUV262158:TWI327691 UER262158:UGE327691 UON262158:UQA327691 UYJ262158:UZW327691 VIF262158:VJS327691 VSB262158:VTO327691 WBX262158:WDK327691 WLT262158:WNG327691 WVP262158:WXC327691 H327694:AU393227 JD327694:KQ393227 SZ327694:UM393227 ACV327694:AEI393227 AMR327694:AOE393227 AWN327694:AYA393227 BGJ327694:BHW393227 BQF327694:BRS393227 CAB327694:CBO393227 CJX327694:CLK393227 CTT327694:CVG393227 DDP327694:DFC393227 DNL327694:DOY393227 DXH327694:DYU393227 EHD327694:EIQ393227 EQZ327694:ESM393227 FAV327694:FCI393227 FKR327694:FME393227 FUN327694:FWA393227 GEJ327694:GFW393227 GOF327694:GPS393227 GYB327694:GZO393227 HHX327694:HJK393227 HRT327694:HTG393227 IBP327694:IDC393227 ILL327694:IMY393227 IVH327694:IWU393227 JFD327694:JGQ393227 JOZ327694:JQM393227 JYV327694:KAI393227 KIR327694:KKE393227 KSN327694:KUA393227 LCJ327694:LDW393227 LMF327694:LNS393227 LWB327694:LXO393227 MFX327694:MHK393227 MPT327694:MRG393227 MZP327694:NBC393227 NJL327694:NKY393227 NTH327694:NUU393227 ODD327694:OEQ393227 OMZ327694:OOM393227 OWV327694:OYI393227 PGR327694:PIE393227 PQN327694:PSA393227 QAJ327694:QBW393227 QKF327694:QLS393227 QUB327694:QVO393227 RDX327694:RFK393227 RNT327694:RPG393227 RXP327694:RZC393227 SHL327694:SIY393227 SRH327694:SSU393227 TBD327694:TCQ393227 TKZ327694:TMM393227 TUV327694:TWI393227 UER327694:UGE393227 UON327694:UQA393227 UYJ327694:UZW393227 VIF327694:VJS393227 VSB327694:VTO393227 WBX327694:WDK393227 WLT327694:WNG393227 WVP327694:WXC393227 H393230:AU458763 JD393230:KQ458763 SZ393230:UM458763 ACV393230:AEI458763 AMR393230:AOE458763 AWN393230:AYA458763 BGJ393230:BHW458763 BQF393230:BRS458763 CAB393230:CBO458763 CJX393230:CLK458763 CTT393230:CVG458763 DDP393230:DFC458763 DNL393230:DOY458763 DXH393230:DYU458763 EHD393230:EIQ458763 EQZ393230:ESM458763 FAV393230:FCI458763 FKR393230:FME458763 FUN393230:FWA458763 GEJ393230:GFW458763 GOF393230:GPS458763 GYB393230:GZO458763 HHX393230:HJK458763 HRT393230:HTG458763 IBP393230:IDC458763 ILL393230:IMY458763 IVH393230:IWU458763 JFD393230:JGQ458763 JOZ393230:JQM458763 JYV393230:KAI458763 KIR393230:KKE458763 KSN393230:KUA458763 LCJ393230:LDW458763 LMF393230:LNS458763 LWB393230:LXO458763 MFX393230:MHK458763 MPT393230:MRG458763 MZP393230:NBC458763 NJL393230:NKY458763 NTH393230:NUU458763 ODD393230:OEQ458763 OMZ393230:OOM458763 OWV393230:OYI458763 PGR393230:PIE458763 PQN393230:PSA458763 QAJ393230:QBW458763 QKF393230:QLS458763 QUB393230:QVO458763 RDX393230:RFK458763 RNT393230:RPG458763 RXP393230:RZC458763 SHL393230:SIY458763 SRH393230:SSU458763 TBD393230:TCQ458763 TKZ393230:TMM458763 TUV393230:TWI458763 UER393230:UGE458763 UON393230:UQA458763 UYJ393230:UZW458763 VIF393230:VJS458763 VSB393230:VTO458763 WBX393230:WDK458763 WLT393230:WNG458763 WVP393230:WXC458763 H458766:AU524299 JD458766:KQ524299 SZ458766:UM524299 ACV458766:AEI524299 AMR458766:AOE524299 AWN458766:AYA524299 BGJ458766:BHW524299 BQF458766:BRS524299 CAB458766:CBO524299 CJX458766:CLK524299 CTT458766:CVG524299 DDP458766:DFC524299 DNL458766:DOY524299 DXH458766:DYU524299 EHD458766:EIQ524299 EQZ458766:ESM524299 FAV458766:FCI524299 FKR458766:FME524299 FUN458766:FWA524299 GEJ458766:GFW524299 GOF458766:GPS524299 GYB458766:GZO524299 HHX458766:HJK524299 HRT458766:HTG524299 IBP458766:IDC524299 ILL458766:IMY524299 IVH458766:IWU524299 JFD458766:JGQ524299 JOZ458766:JQM524299 JYV458766:KAI524299 KIR458766:KKE524299 KSN458766:KUA524299 LCJ458766:LDW524299 LMF458766:LNS524299 LWB458766:LXO524299 MFX458766:MHK524299 MPT458766:MRG524299 MZP458766:NBC524299 NJL458766:NKY524299 NTH458766:NUU524299 ODD458766:OEQ524299 OMZ458766:OOM524299 OWV458766:OYI524299 PGR458766:PIE524299 PQN458766:PSA524299 QAJ458766:QBW524299 QKF458766:QLS524299 QUB458766:QVO524299 RDX458766:RFK524299 RNT458766:RPG524299 RXP458766:RZC524299 SHL458766:SIY524299 SRH458766:SSU524299 TBD458766:TCQ524299 TKZ458766:TMM524299 TUV458766:TWI524299 UER458766:UGE524299 UON458766:UQA524299 UYJ458766:UZW524299 VIF458766:VJS524299 VSB458766:VTO524299 WBX458766:WDK524299 WLT458766:WNG524299 WVP458766:WXC524299 H524302:AU589835 JD524302:KQ589835 SZ524302:UM589835 ACV524302:AEI589835 AMR524302:AOE589835 AWN524302:AYA589835 BGJ524302:BHW589835 BQF524302:BRS589835 CAB524302:CBO589835 CJX524302:CLK589835 CTT524302:CVG589835 DDP524302:DFC589835 DNL524302:DOY589835 DXH524302:DYU589835 EHD524302:EIQ589835 EQZ524302:ESM589835 FAV524302:FCI589835 FKR524302:FME589835 FUN524302:FWA589835 GEJ524302:GFW589835 GOF524302:GPS589835 GYB524302:GZO589835 HHX524302:HJK589835 HRT524302:HTG589835 IBP524302:IDC589835 ILL524302:IMY589835 IVH524302:IWU589835 JFD524302:JGQ589835 JOZ524302:JQM589835 JYV524302:KAI589835 KIR524302:KKE589835 KSN524302:KUA589835 LCJ524302:LDW589835 LMF524302:LNS589835 LWB524302:LXO589835 MFX524302:MHK589835 MPT524302:MRG589835 MZP524302:NBC589835 NJL524302:NKY589835 NTH524302:NUU589835 ODD524302:OEQ589835 OMZ524302:OOM589835 OWV524302:OYI589835 PGR524302:PIE589835 PQN524302:PSA589835 QAJ524302:QBW589835 QKF524302:QLS589835 QUB524302:QVO589835 RDX524302:RFK589835 RNT524302:RPG589835 RXP524302:RZC589835 SHL524302:SIY589835 SRH524302:SSU589835 TBD524302:TCQ589835 TKZ524302:TMM589835 TUV524302:TWI589835 UER524302:UGE589835 UON524302:UQA589835 UYJ524302:UZW589835 VIF524302:VJS589835 VSB524302:VTO589835 WBX524302:WDK589835 WLT524302:WNG589835 WVP524302:WXC589835 H589838:AU655371 JD589838:KQ655371 SZ589838:UM655371 ACV589838:AEI655371 AMR589838:AOE655371 AWN589838:AYA655371 BGJ589838:BHW655371 BQF589838:BRS655371 CAB589838:CBO655371 CJX589838:CLK655371 CTT589838:CVG655371 DDP589838:DFC655371 DNL589838:DOY655371 DXH589838:DYU655371 EHD589838:EIQ655371 EQZ589838:ESM655371 FAV589838:FCI655371 FKR589838:FME655371 FUN589838:FWA655371 GEJ589838:GFW655371 GOF589838:GPS655371 GYB589838:GZO655371 HHX589838:HJK655371 HRT589838:HTG655371 IBP589838:IDC655371 ILL589838:IMY655371 IVH589838:IWU655371 JFD589838:JGQ655371 JOZ589838:JQM655371 JYV589838:KAI655371 KIR589838:KKE655371 KSN589838:KUA655371 LCJ589838:LDW655371 LMF589838:LNS655371 LWB589838:LXO655371 MFX589838:MHK655371 MPT589838:MRG655371 MZP589838:NBC655371 NJL589838:NKY655371 NTH589838:NUU655371 ODD589838:OEQ655371 OMZ589838:OOM655371 OWV589838:OYI655371 PGR589838:PIE655371 PQN589838:PSA655371 QAJ589838:QBW655371 QKF589838:QLS655371 QUB589838:QVO655371 RDX589838:RFK655371 RNT589838:RPG655371 RXP589838:RZC655371 SHL589838:SIY655371 SRH589838:SSU655371 TBD589838:TCQ655371 TKZ589838:TMM655371 TUV589838:TWI655371 UER589838:UGE655371 UON589838:UQA655371 UYJ589838:UZW655371 VIF589838:VJS655371 VSB589838:VTO655371 WBX589838:WDK655371 WLT589838:WNG655371 WVP589838:WXC655371 H655374:AU720907 JD655374:KQ720907 SZ655374:UM720907 ACV655374:AEI720907 AMR655374:AOE720907 AWN655374:AYA720907 BGJ655374:BHW720907 BQF655374:BRS720907 CAB655374:CBO720907 CJX655374:CLK720907 CTT655374:CVG720907 DDP655374:DFC720907 DNL655374:DOY720907 DXH655374:DYU720907 EHD655374:EIQ720907 EQZ655374:ESM720907 FAV655374:FCI720907 FKR655374:FME720907 FUN655374:FWA720907 GEJ655374:GFW720907 GOF655374:GPS720907 GYB655374:GZO720907 HHX655374:HJK720907 HRT655374:HTG720907 IBP655374:IDC720907 ILL655374:IMY720907 IVH655374:IWU720907 JFD655374:JGQ720907 JOZ655374:JQM720907 JYV655374:KAI720907 KIR655374:KKE720907 KSN655374:KUA720907 LCJ655374:LDW720907 LMF655374:LNS720907 LWB655374:LXO720907 MFX655374:MHK720907 MPT655374:MRG720907 MZP655374:NBC720907 NJL655374:NKY720907 NTH655374:NUU720907 ODD655374:OEQ720907 OMZ655374:OOM720907 OWV655374:OYI720907 PGR655374:PIE720907 PQN655374:PSA720907 QAJ655374:QBW720907 QKF655374:QLS720907 QUB655374:QVO720907 RDX655374:RFK720907 RNT655374:RPG720907 RXP655374:RZC720907 SHL655374:SIY720907 SRH655374:SSU720907 TBD655374:TCQ720907 TKZ655374:TMM720907 TUV655374:TWI720907 UER655374:UGE720907 UON655374:UQA720907 UYJ655374:UZW720907 VIF655374:VJS720907 VSB655374:VTO720907 WBX655374:WDK720907 WLT655374:WNG720907 WVP655374:WXC720907 H720910:AU786443 JD720910:KQ786443 SZ720910:UM786443 ACV720910:AEI786443 AMR720910:AOE786443 AWN720910:AYA786443 BGJ720910:BHW786443 BQF720910:BRS786443 CAB720910:CBO786443 CJX720910:CLK786443 CTT720910:CVG786443 DDP720910:DFC786443 DNL720910:DOY786443 DXH720910:DYU786443 EHD720910:EIQ786443 EQZ720910:ESM786443 FAV720910:FCI786443 FKR720910:FME786443 FUN720910:FWA786443 GEJ720910:GFW786443 GOF720910:GPS786443 GYB720910:GZO786443 HHX720910:HJK786443 HRT720910:HTG786443 IBP720910:IDC786443 ILL720910:IMY786443 IVH720910:IWU786443 JFD720910:JGQ786443 JOZ720910:JQM786443 JYV720910:KAI786443 KIR720910:KKE786443 KSN720910:KUA786443 LCJ720910:LDW786443 LMF720910:LNS786443 LWB720910:LXO786443 MFX720910:MHK786443 MPT720910:MRG786443 MZP720910:NBC786443 NJL720910:NKY786443 NTH720910:NUU786443 ODD720910:OEQ786443 OMZ720910:OOM786443 OWV720910:OYI786443 PGR720910:PIE786443 PQN720910:PSA786443 QAJ720910:QBW786443 QKF720910:QLS786443 QUB720910:QVO786443 RDX720910:RFK786443 RNT720910:RPG786443 RXP720910:RZC786443 SHL720910:SIY786443 SRH720910:SSU786443 TBD720910:TCQ786443 TKZ720910:TMM786443 TUV720910:TWI786443 UER720910:UGE786443 UON720910:UQA786443 UYJ720910:UZW786443 VIF720910:VJS786443 VSB720910:VTO786443 WBX720910:WDK786443 WLT720910:WNG786443 WVP720910:WXC786443 H786446:AU851979 JD786446:KQ851979 SZ786446:UM851979 ACV786446:AEI851979 AMR786446:AOE851979 AWN786446:AYA851979 BGJ786446:BHW851979 BQF786446:BRS851979 CAB786446:CBO851979 CJX786446:CLK851979 CTT786446:CVG851979 DDP786446:DFC851979 DNL786446:DOY851979 DXH786446:DYU851979 EHD786446:EIQ851979 EQZ786446:ESM851979 FAV786446:FCI851979 FKR786446:FME851979 FUN786446:FWA851979 GEJ786446:GFW851979 GOF786446:GPS851979 GYB786446:GZO851979 HHX786446:HJK851979 HRT786446:HTG851979 IBP786446:IDC851979 ILL786446:IMY851979 IVH786446:IWU851979 JFD786446:JGQ851979 JOZ786446:JQM851979 JYV786446:KAI851979 KIR786446:KKE851979 KSN786446:KUA851979 LCJ786446:LDW851979 LMF786446:LNS851979 LWB786446:LXO851979 MFX786446:MHK851979 MPT786446:MRG851979 MZP786446:NBC851979 NJL786446:NKY851979 NTH786446:NUU851979 ODD786446:OEQ851979 OMZ786446:OOM851979 OWV786446:OYI851979 PGR786446:PIE851979 PQN786446:PSA851979 QAJ786446:QBW851979 QKF786446:QLS851979 QUB786446:QVO851979 RDX786446:RFK851979 RNT786446:RPG851979 RXP786446:RZC851979 SHL786446:SIY851979 SRH786446:SSU851979 TBD786446:TCQ851979 TKZ786446:TMM851979 TUV786446:TWI851979 UER786446:UGE851979 UON786446:UQA851979 UYJ786446:UZW851979 VIF786446:VJS851979 VSB786446:VTO851979 WBX786446:WDK851979 WLT786446:WNG851979 WVP786446:WXC851979 H851982:AU917515 JD851982:KQ917515 SZ851982:UM917515 ACV851982:AEI917515 AMR851982:AOE917515 AWN851982:AYA917515 BGJ851982:BHW917515 BQF851982:BRS917515 CAB851982:CBO917515 CJX851982:CLK917515 CTT851982:CVG917515 DDP851982:DFC917515 DNL851982:DOY917515 DXH851982:DYU917515 EHD851982:EIQ917515 EQZ851982:ESM917515 FAV851982:FCI917515 FKR851982:FME917515 FUN851982:FWA917515 GEJ851982:GFW917515 GOF851982:GPS917515 GYB851982:GZO917515 HHX851982:HJK917515 HRT851982:HTG917515 IBP851982:IDC917515 ILL851982:IMY917515 IVH851982:IWU917515 JFD851982:JGQ917515 JOZ851982:JQM917515 JYV851982:KAI917515 KIR851982:KKE917515 KSN851982:KUA917515 LCJ851982:LDW917515 LMF851982:LNS917515 LWB851982:LXO917515 MFX851982:MHK917515 MPT851982:MRG917515 MZP851982:NBC917515 NJL851982:NKY917515 NTH851982:NUU917515 ODD851982:OEQ917515 OMZ851982:OOM917515 OWV851982:OYI917515 PGR851982:PIE917515 PQN851982:PSA917515 QAJ851982:QBW917515 QKF851982:QLS917515 QUB851982:QVO917515 RDX851982:RFK917515 RNT851982:RPG917515 RXP851982:RZC917515 SHL851982:SIY917515 SRH851982:SSU917515 TBD851982:TCQ917515 TKZ851982:TMM917515 TUV851982:TWI917515 UER851982:UGE917515 UON851982:UQA917515 UYJ851982:UZW917515 VIF851982:VJS917515 VSB851982:VTO917515 WBX851982:WDK917515 WLT851982:WNG917515 WVP851982:WXC917515 H917518:AU983051 JD917518:KQ983051 SZ917518:UM983051 ACV917518:AEI983051 AMR917518:AOE983051 AWN917518:AYA983051 BGJ917518:BHW983051 BQF917518:BRS983051 CAB917518:CBO983051 CJX917518:CLK983051 CTT917518:CVG983051 DDP917518:DFC983051 DNL917518:DOY983051 DXH917518:DYU983051 EHD917518:EIQ983051 EQZ917518:ESM983051 FAV917518:FCI983051 FKR917518:FME983051 FUN917518:FWA983051 GEJ917518:GFW983051 GOF917518:GPS983051 GYB917518:GZO983051 HHX917518:HJK983051 HRT917518:HTG983051 IBP917518:IDC983051 ILL917518:IMY983051 IVH917518:IWU983051 JFD917518:JGQ983051 JOZ917518:JQM983051 JYV917518:KAI983051 KIR917518:KKE983051 KSN917518:KUA983051 LCJ917518:LDW983051 LMF917518:LNS983051 LWB917518:LXO983051 MFX917518:MHK983051 MPT917518:MRG983051 MZP917518:NBC983051 NJL917518:NKY983051 NTH917518:NUU983051 ODD917518:OEQ983051 OMZ917518:OOM983051 OWV917518:OYI983051 PGR917518:PIE983051 PQN917518:PSA983051 QAJ917518:QBW983051 QKF917518:QLS983051 QUB917518:QVO983051 RDX917518:RFK983051 RNT917518:RPG983051 RXP917518:RZC983051 SHL917518:SIY983051 SRH917518:SSU983051 TBD917518:TCQ983051 TKZ917518:TMM983051 TUV917518:TWI983051 UER917518:UGE983051 UON917518:UQA983051 UYJ917518:UZW983051 VIF917518:VJS983051 VSB917518:VTO983051 WBX917518:WDK983051 WLT917518:WNG983051 WVP917518:WXC983051 H983054:AU1048576 JD983054:KQ1048576 SZ983054:UM1048576 ACV983054:AEI1048576 AMR983054:AOE1048576 AWN983054:AYA1048576 BGJ983054:BHW1048576 BQF983054:BRS1048576 CAB983054:CBO1048576 CJX983054:CLK1048576 CTT983054:CVG1048576 DDP983054:DFC1048576 DNL983054:DOY1048576 DXH983054:DYU1048576 EHD983054:EIQ1048576 EQZ983054:ESM1048576 FAV983054:FCI1048576 FKR983054:FME1048576 FUN983054:FWA1048576 GEJ983054:GFW1048576 GOF983054:GPS1048576 GYB983054:GZO1048576 HHX983054:HJK1048576 HRT983054:HTG1048576 IBP983054:IDC1048576 ILL983054:IMY1048576 IVH983054:IWU1048576 JFD983054:JGQ1048576 JOZ983054:JQM1048576 JYV983054:KAI1048576 KIR983054:KKE1048576 KSN983054:KUA1048576 LCJ983054:LDW1048576 LMF983054:LNS1048576 LWB983054:LXO1048576 MFX983054:MHK1048576 MPT983054:MRG1048576 MZP983054:NBC1048576 NJL983054:NKY1048576 NTH983054:NUU1048576 ODD983054:OEQ1048576 OMZ983054:OOM1048576 OWV983054:OYI1048576 PGR983054:PIE1048576 PQN983054:PSA1048576 QAJ983054:QBW1048576 QKF983054:QLS1048576 QUB983054:QVO1048576 RDX983054:RFK1048576 RNT983054:RPG1048576 RXP983054:RZC1048576 SHL983054:SIY1048576 SRH983054:SSU1048576 TBD983054:TCQ1048576 TKZ983054:TMM1048576 TUV983054:TWI1048576 UER983054:UGE1048576 UON983054:UQA1048576 UYJ983054:UZW1048576 VIF983054:VJS1048576 VSB983054:VTO1048576 WBX983054:WDK1048576 WLT983054:WNG1048576 AV18:JC1048576 WVP18:WXC65547 WLT18:WNG65547 WBX18:WDK65547 VSB18:VTO65547 VIF18:VJS65547 UYJ18:UZW65547 UON18:UQA65547 UER18:UGE65547 TUV18:TWI65547 TKZ18:TMM65547 TBD18:TCQ65547 SRH18:SSU65547 SHL18:SIY65547 RXP18:RZC65547 RNT18:RPG65547 RDX18:RFK65547 QUB18:QVO65547 QKF18:QLS65547 QAJ18:QBW65547 PQN18:PSA65547 PGR18:PIE65547 OWV18:OYI65547 OMZ18:OOM65547 ODD18:OEQ65547 NTH18:NUU65547 NJL18:NKY65547 MZP18:NBC65547 MPT18:MRG65547 MFX18:MHK65547 LWB18:LXO65547 LMF18:LNS65547 LCJ18:LDW65547 KSN18:KUA65547 KIR18:KKE65547 JYV18:KAI65547 JOZ18:JQM65547 JFD18:JGQ65547 IVH18:IWU65547 ILL18:IMY65547 IBP18:IDC65547 HRT18:HTG65547 HHX18:HJK65547 GYB18:GZO65547 GOF18:GPS65547 GEJ18:GFW65547 FUN18:FWA65547 FKR18:FME65547 FAV18:FCI65547 EQZ18:ESM65547 EHD18:EIQ65547 DXH18:DYU65547 DNL18:DOY65547 DDP18:DFC65547 CTT18:CVG65547 CJX18:CLK65547 CAB18:CBO65547 BQF18:BRS65547 BGJ18:BHW65547 AWN18:AYA65547 AMR18:AOE65547 ACV18:AEI65547 SZ18:UM65547 JD18:KQ65547 H18:AU65547 WVK9:WWX13 WLO9:WNB13 WBS9:WDF13 VRW9:VTJ13 VIA9:VJN13 UYE9:UZR13 UOI9:UPV13 UEM9:UFZ13 TUQ9:TWD13 TKU9:TMH13 TAY9:TCL13 SRC9:SSP13 SHG9:SIT13 RXK9:RYX13 RNO9:RPB13 RDS9:RFF13 QTW9:QVJ13 QKA9:QLN13 QAE9:QBR13 PQI9:PRV13 PGM9:PHZ13 OWQ9:OYD13 OMU9:OOH13 OCY9:OEL13 NTC9:NUP13 NJG9:NKT13 MZK9:NAX13 MPO9:MRB13 MFS9:MHF13 LVW9:LXJ13 LMA9:LNN13 LCE9:LDR13 KSI9:KTV13 KIM9:KJZ13 JYQ9:KAD13 JOU9:JQH13 JEY9:JGL13 IVC9:IWP13 ILG9:IMT13 IBK9:ICX13 HRO9:HTB13 HHS9:HJF13 GXW9:GZJ13 GOA9:GPN13 GEE9:GFR13 FUI9:FVV13 FKM9:FLZ13 FAQ9:FCD13 EQU9:ESH13 EGY9:EIL13 DXC9:DYP13 DNG9:DOT13 DDK9:DEX13 CTO9:CVB13 CJS9:CLF13 BZW9:CBJ13 BQA9:BRN13 BGE9:BHR13 AWI9:AXV13 AMM9:ANZ13 ACQ9:AED13 SU9:UH13 IY9:KL13 WXD18:XFD1048576 WNH18:WVO1048576 WDL18:WLS1048576 VTP18:WBW1048576 VJT18:VSA1048576 UZX18:VIE1048576 UQB18:UYI1048576 UGF18:UOM1048576 TWJ18:UEQ1048576 TMN18:TUU1048576 TCR18:TKY1048576 SSV18:TBC1048576 SIZ18:SRG1048576 RZD18:SHK1048576 RPH18:RXO1048576 RFL18:RNS1048576 QVP18:RDW1048576 QLT18:QUA1048576 QBX18:QKE1048576 PSB18:QAI1048576 PIF18:PQM1048576 OYJ18:PGQ1048576 OON18:OWU1048576 OER18:OMY1048576 NUV18:ODC1048576 NKZ18:NTG1048576 NBD18:NJK1048576 MRH18:MZO1048576 MHL18:MPS1048576 LXP18:MFW1048576 LNT18:LWA1048576 LDX18:LME1048576 KUB18:LCI1048576 KKF18:KSM1048576 KAJ18:KIQ1048576 JQN18:JYU1048576 JGR18:JOY1048576 IWV18:JFC1048576 IMZ18:IVG1048576 IDD18:ILK1048576 HTH18:IBO1048576 HJL18:HRS1048576 GZP18:HHW1048576 GPT18:GYA1048576 GFX18:GOE1048576 FWB18:GEI1048576 FMF18:FUM1048576 FCJ18:FKQ1048576 ESN18:FAU1048576 EIR18:EQY1048576 DYV18:EHC1048576 DOZ18:DXG1048576 DFD18:DNK1048576 CVH18:DDO1048576 CLL18:CTS1048576 CBP18:CJW1048576 BRT18:CAA1048576 BHX18:BQE1048576 AYB18:BGI1048576 AOF18:AWM1048576 AEJ18:AMQ1048576 UN18:ACU1048576 KR18:SY1048576 A1:G1048576 AL11:AP13 AL9 W9:AK13 H9:Q13 R9 R11:V13 AQ9:IX15 KM9:ST15 UI9:ACP15 AEE9:AML15 AOA9:AWH15 AXW9:BGD15 BHS9:BPZ15 BRO9:BZV15 CBK9:CJR15 CLG9:CTN15 CVC9:DDJ15 DEY9:DNF15 DOU9:DXB15 DYQ9:EGX15 EIM9:EQT15 ESI9:FAP15 FCE9:FKL15 FMA9:FUH15 FVW9:GED15 GFS9:GNZ15 GPO9:GXV15 GZK9:HHR15 HJG9:HRN15 HTC9:IBJ15 ICY9:ILF15 IMU9:IVB15 IWQ9:JEX15 JGM9:JOT15 JQI9:JYP15 KAE9:KIL15 KKA9:KSH15 KTW9:LCD15 LDS9:LLZ15 LNO9:LVV15 LXK9:MFR15 MHG9:MPN15 MRC9:MZJ15 NAY9:NJF15 NKU9:NTB15 NUQ9:OCX15 OEM9:OMT15 OOI9:OWP15 OYE9:PGL15 PIA9:PQH15 PRW9:QAD15 QBS9:QJZ15 QLO9:QTV15 QVK9:RDR15 RFG9:RNN15 RPC9:RXJ15 RYY9:SHF15 SIU9:SRB15 SSQ9:TAX15 TCM9:TKT15 TMI9:TUP15 TWE9:UEL15 UGA9:UOH15 UPW9:UYD15 UZS9:VHZ15 VJO9:VRV15 VTK9:WBR15 WDG9:WLN15 WNC9:WVJ15 WWY9:XFD15 H16:XFD17 H1:AK8 AO1:XFD8 AL1:AN4 AL6:AN8"/>
  </dataValidations>
  <pageMargins left="0.70833333333333337" right="0.67083333333333328" top="1.28" bottom="0.6020833333333333" header="0.51180555555555562" footer="0.51180555555555562"/>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BE35"/>
  <sheetViews>
    <sheetView showZeros="0" zoomScaleNormal="100" zoomScaleSheetLayoutView="100" workbookViewId="0">
      <selection activeCell="B5" sqref="B5:K6"/>
    </sheetView>
  </sheetViews>
  <sheetFormatPr defaultColWidth="2.25" defaultRowHeight="13.5" x14ac:dyDescent="0.15"/>
  <cols>
    <col min="1" max="16384" width="2.25" style="25"/>
  </cols>
  <sheetData>
    <row r="1" spans="1:57" x14ac:dyDescent="0.15">
      <c r="A1" s="52"/>
      <c r="B1" s="52" t="s">
        <v>74</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row>
    <row r="2" spans="1:57" ht="13.5" customHeight="1" x14ac:dyDescent="0.15">
      <c r="A2" s="52"/>
      <c r="B2" s="26" t="s">
        <v>30</v>
      </c>
      <c r="C2" s="26"/>
      <c r="D2" s="26"/>
      <c r="E2" s="26"/>
      <c r="F2" s="26"/>
      <c r="G2" s="26"/>
      <c r="H2" s="26"/>
      <c r="I2" s="26"/>
      <c r="J2" s="26"/>
      <c r="K2" s="26"/>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row>
    <row r="3" spans="1:57" ht="13.5" customHeight="1" x14ac:dyDescent="0.15">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row>
    <row r="4" spans="1:57" ht="13.5" customHeight="1" x14ac:dyDescent="0.15">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row>
    <row r="5" spans="1:57" ht="13.5" customHeight="1" x14ac:dyDescent="0.15">
      <c r="A5" s="52"/>
      <c r="B5" s="60" t="s">
        <v>92</v>
      </c>
      <c r="C5" s="60"/>
      <c r="D5" s="60"/>
      <c r="E5" s="60"/>
      <c r="F5" s="60"/>
      <c r="G5" s="60"/>
      <c r="H5" s="60"/>
      <c r="I5" s="60"/>
      <c r="J5" s="60"/>
      <c r="K5" s="60"/>
      <c r="L5" s="52"/>
      <c r="M5" s="52"/>
      <c r="N5" s="122"/>
      <c r="O5" s="122"/>
      <c r="P5" s="122"/>
      <c r="Q5" s="122"/>
      <c r="R5" s="122"/>
      <c r="S5" s="122"/>
      <c r="T5" s="122"/>
      <c r="U5" s="122"/>
      <c r="V5" s="122"/>
      <c r="W5" s="122"/>
      <c r="X5" s="122"/>
      <c r="Y5" s="122"/>
      <c r="Z5" s="122"/>
      <c r="AA5" s="122"/>
      <c r="AB5" s="122"/>
      <c r="AC5" s="122"/>
      <c r="AD5" s="122"/>
      <c r="AE5" s="122"/>
      <c r="AF5" s="122"/>
      <c r="AG5" s="122"/>
      <c r="AH5" s="52"/>
      <c r="AI5" s="52"/>
      <c r="AJ5" s="52"/>
      <c r="AK5" s="52"/>
      <c r="AL5" s="52"/>
      <c r="AM5" s="52"/>
      <c r="AN5" s="52"/>
      <c r="AO5" s="52"/>
      <c r="AP5" s="52"/>
      <c r="AQ5" s="52"/>
      <c r="AR5" s="52"/>
      <c r="AS5" s="52"/>
      <c r="AT5" s="52"/>
      <c r="AU5" s="52"/>
      <c r="AV5" s="52"/>
      <c r="AW5" s="52"/>
      <c r="AX5" s="52"/>
      <c r="AY5" s="52"/>
      <c r="AZ5" s="52"/>
      <c r="BA5" s="52"/>
      <c r="BB5" s="52"/>
      <c r="BC5" s="52"/>
      <c r="BD5" s="52"/>
      <c r="BE5" s="52"/>
    </row>
    <row r="6" spans="1:57" ht="13.5" customHeight="1" x14ac:dyDescent="0.15">
      <c r="A6" s="52"/>
      <c r="B6" s="60"/>
      <c r="C6" s="60"/>
      <c r="D6" s="60"/>
      <c r="E6" s="60"/>
      <c r="F6" s="60"/>
      <c r="G6" s="60"/>
      <c r="H6" s="60"/>
      <c r="I6" s="60"/>
      <c r="J6" s="60"/>
      <c r="K6" s="60"/>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row>
    <row r="7" spans="1:57" ht="13.5" customHeight="1" x14ac:dyDescent="0.15">
      <c r="A7" s="52"/>
      <c r="B7" s="52" t="s">
        <v>31</v>
      </c>
      <c r="C7" s="52"/>
      <c r="D7" s="28"/>
      <c r="E7" s="28"/>
      <c r="F7" s="28"/>
      <c r="G7" s="28"/>
      <c r="H7" s="28"/>
      <c r="I7" s="52"/>
      <c r="J7" s="29"/>
      <c r="K7" s="29"/>
      <c r="L7" s="29"/>
      <c r="M7" s="29"/>
      <c r="N7" s="119" t="s">
        <v>60</v>
      </c>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row>
    <row r="8" spans="1:57" ht="13.5" customHeight="1" x14ac:dyDescent="0.15">
      <c r="A8" s="52"/>
      <c r="B8" s="52"/>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row>
    <row r="9" spans="1:57" s="36" customFormat="1" ht="13.5" customHeight="1" x14ac:dyDescent="0.15">
      <c r="A9" s="56"/>
      <c r="B9" s="52" t="s">
        <v>65</v>
      </c>
      <c r="C9" s="35"/>
      <c r="D9" s="35"/>
      <c r="E9" s="35"/>
      <c r="F9" s="35"/>
      <c r="G9" s="35"/>
      <c r="H9" s="35"/>
      <c r="I9" s="35"/>
      <c r="J9" s="35"/>
      <c r="K9" s="35"/>
      <c r="L9" s="35"/>
      <c r="M9" s="35"/>
      <c r="O9" s="35"/>
      <c r="P9" s="35"/>
      <c r="Q9" s="35"/>
      <c r="R9" s="35"/>
      <c r="S9" s="35"/>
      <c r="T9" s="35"/>
      <c r="U9" s="35"/>
      <c r="V9" s="35"/>
      <c r="W9" s="35"/>
      <c r="X9" s="35"/>
      <c r="Y9" s="35"/>
      <c r="Z9" s="35"/>
      <c r="AA9" s="35"/>
      <c r="AB9" s="35"/>
      <c r="AC9" s="35"/>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row>
    <row r="10" spans="1:57" s="36" customFormat="1" ht="13.5" customHeight="1" x14ac:dyDescent="0.15">
      <c r="A10" s="56"/>
      <c r="B10" s="56"/>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row>
    <row r="11" spans="1:57" s="36" customFormat="1" ht="13.5" customHeight="1" x14ac:dyDescent="0.15">
      <c r="A11" s="56"/>
      <c r="B11" s="56"/>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56"/>
      <c r="AE11" s="56"/>
      <c r="AF11" s="52" t="s">
        <v>69</v>
      </c>
      <c r="AG11" s="52"/>
      <c r="AH11" s="56"/>
      <c r="AI11" s="52"/>
      <c r="AK11" s="52" t="s">
        <v>67</v>
      </c>
      <c r="AL11" s="52"/>
      <c r="AM11" s="52"/>
      <c r="AN11" s="52"/>
      <c r="AO11" s="56"/>
      <c r="AP11" s="56"/>
      <c r="AQ11" s="56"/>
      <c r="AR11" s="56"/>
      <c r="AS11" s="56"/>
      <c r="AT11" s="56"/>
      <c r="AU11" s="56"/>
      <c r="AV11" s="56"/>
      <c r="AW11" s="56"/>
      <c r="AX11" s="56"/>
      <c r="AY11" s="56"/>
      <c r="AZ11" s="56"/>
      <c r="BA11" s="56"/>
      <c r="BB11" s="56"/>
      <c r="BC11" s="56"/>
      <c r="BD11" s="56"/>
      <c r="BE11" s="56"/>
    </row>
    <row r="12" spans="1:57" s="36" customFormat="1" ht="13.5" customHeight="1" x14ac:dyDescent="0.15">
      <c r="A12" s="56"/>
      <c r="B12" s="56"/>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row>
    <row r="13" spans="1:57" ht="13.5" customHeight="1" x14ac:dyDescent="0.15">
      <c r="A13" s="52"/>
      <c r="B13" s="52"/>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52"/>
      <c r="AE13" s="52"/>
      <c r="AF13" s="52"/>
      <c r="AG13" s="52"/>
      <c r="AH13" s="52"/>
      <c r="AI13" s="52"/>
      <c r="AJ13" s="52"/>
      <c r="AK13" s="52"/>
      <c r="AM13" s="52" t="s">
        <v>70</v>
      </c>
      <c r="AN13" s="52"/>
      <c r="AO13" s="52"/>
      <c r="AP13" s="52"/>
      <c r="AQ13" s="52"/>
      <c r="AR13" s="52"/>
      <c r="AS13" s="52"/>
      <c r="AT13" s="52"/>
      <c r="AU13" s="52"/>
      <c r="AV13" s="52"/>
      <c r="AW13" s="52"/>
      <c r="AX13" s="52"/>
      <c r="AY13" s="52"/>
      <c r="AZ13" s="52"/>
      <c r="BA13" s="52"/>
      <c r="BB13" s="52"/>
      <c r="BC13" s="52" t="s">
        <v>68</v>
      </c>
      <c r="BD13" s="52"/>
      <c r="BE13" s="52"/>
    </row>
    <row r="14" spans="1:57" s="36" customFormat="1" ht="13.5" customHeight="1" x14ac:dyDescent="0.15">
      <c r="A14" s="56"/>
      <c r="B14" s="56"/>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row>
    <row r="15" spans="1:57" ht="13.5" customHeight="1" x14ac:dyDescent="0.15">
      <c r="A15" s="52"/>
      <c r="B15" s="52"/>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52"/>
      <c r="AE15" s="52"/>
      <c r="AF15" s="52"/>
      <c r="AG15" s="52"/>
      <c r="AH15" s="52"/>
      <c r="AI15" s="52"/>
      <c r="AJ15" s="52"/>
      <c r="AK15" s="52"/>
      <c r="AM15" s="52"/>
      <c r="AN15" s="52"/>
      <c r="AO15" s="52"/>
      <c r="AP15" s="52"/>
      <c r="AQ15" s="52"/>
      <c r="AR15" s="52"/>
      <c r="AS15" s="52"/>
      <c r="AT15" s="52"/>
      <c r="AU15" s="52"/>
      <c r="AV15" s="52"/>
      <c r="AW15" s="52"/>
      <c r="AX15" s="52"/>
      <c r="AY15" s="52"/>
      <c r="AZ15" s="52"/>
      <c r="BA15" s="52"/>
      <c r="BB15" s="52"/>
      <c r="BC15" s="52"/>
      <c r="BD15" s="52"/>
      <c r="BE15" s="52"/>
    </row>
    <row r="16" spans="1:57" ht="13.5" customHeight="1" x14ac:dyDescent="0.15">
      <c r="A16" s="52"/>
      <c r="B16" s="52"/>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row>
    <row r="17" spans="1:57" ht="13.5" customHeight="1" x14ac:dyDescent="0.15">
      <c r="A17" s="52"/>
      <c r="B17" s="52" t="s">
        <v>64</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row>
    <row r="18" spans="1:57" ht="13.5" customHeight="1" x14ac:dyDescent="0.15">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row>
    <row r="19" spans="1:57" ht="24.75" customHeight="1" x14ac:dyDescent="0.15">
      <c r="A19" s="52"/>
      <c r="B19" s="143" t="s">
        <v>32</v>
      </c>
      <c r="C19" s="144"/>
      <c r="D19" s="144"/>
      <c r="E19" s="144"/>
      <c r="F19" s="144"/>
      <c r="G19" s="144"/>
      <c r="H19" s="145"/>
      <c r="I19" s="143" t="s">
        <v>33</v>
      </c>
      <c r="J19" s="144"/>
      <c r="K19" s="144"/>
      <c r="L19" s="144"/>
      <c r="M19" s="144"/>
      <c r="N19" s="144"/>
      <c r="O19" s="144"/>
      <c r="P19" s="144"/>
      <c r="Q19" s="144"/>
      <c r="R19" s="144"/>
      <c r="S19" s="144"/>
      <c r="T19" s="145"/>
      <c r="U19" s="146" t="s">
        <v>34</v>
      </c>
      <c r="V19" s="146"/>
      <c r="W19" s="146"/>
      <c r="X19" s="146"/>
      <c r="Y19" s="146"/>
      <c r="Z19" s="146"/>
      <c r="AA19" s="146" t="s">
        <v>39</v>
      </c>
      <c r="AB19" s="146"/>
      <c r="AC19" s="146"/>
      <c r="AD19" s="146"/>
      <c r="AE19" s="146"/>
      <c r="AF19" s="143" t="s">
        <v>40</v>
      </c>
      <c r="AG19" s="144"/>
      <c r="AH19" s="144"/>
      <c r="AI19" s="144"/>
      <c r="AJ19" s="144"/>
      <c r="AK19" s="145"/>
      <c r="AL19" s="146" t="s">
        <v>41</v>
      </c>
      <c r="AM19" s="146"/>
      <c r="AN19" s="146"/>
      <c r="AO19" s="146"/>
      <c r="AP19" s="146"/>
      <c r="AQ19" s="146"/>
      <c r="AR19" s="146"/>
      <c r="AS19" s="146" t="s">
        <v>35</v>
      </c>
      <c r="AT19" s="146"/>
      <c r="AU19" s="146"/>
      <c r="AV19" s="146"/>
      <c r="AW19" s="146"/>
      <c r="AX19" s="146"/>
      <c r="AY19" s="146"/>
      <c r="AZ19" s="143" t="s">
        <v>36</v>
      </c>
      <c r="BA19" s="144"/>
      <c r="BB19" s="144"/>
      <c r="BC19" s="144"/>
      <c r="BD19" s="144"/>
      <c r="BE19" s="145"/>
    </row>
    <row r="20" spans="1:57" ht="13.5" customHeight="1" x14ac:dyDescent="0.15">
      <c r="A20" s="52"/>
      <c r="B20" s="115" t="s">
        <v>71</v>
      </c>
      <c r="C20" s="116"/>
      <c r="D20" s="116"/>
      <c r="E20" s="116"/>
      <c r="F20" s="116"/>
      <c r="G20" s="116"/>
      <c r="H20" s="117"/>
      <c r="I20" s="124"/>
      <c r="J20" s="116"/>
      <c r="K20" s="116"/>
      <c r="L20" s="116"/>
      <c r="M20" s="116"/>
      <c r="N20" s="116"/>
      <c r="O20" s="116"/>
      <c r="P20" s="116"/>
      <c r="Q20" s="116"/>
      <c r="R20" s="116"/>
      <c r="S20" s="116"/>
      <c r="T20" s="117"/>
      <c r="U20" s="115"/>
      <c r="V20" s="116"/>
      <c r="W20" s="116"/>
      <c r="X20" s="116"/>
      <c r="Y20" s="116"/>
      <c r="Z20" s="117"/>
      <c r="AA20" s="125">
        <v>1</v>
      </c>
      <c r="AB20" s="126"/>
      <c r="AC20" s="126"/>
      <c r="AD20" s="126"/>
      <c r="AE20" s="127"/>
      <c r="AF20" s="134"/>
      <c r="AG20" s="135"/>
      <c r="AH20" s="135"/>
      <c r="AI20" s="135"/>
      <c r="AJ20" s="135"/>
      <c r="AK20" s="136"/>
      <c r="AL20" s="134">
        <f>AA20*AF20</f>
        <v>0</v>
      </c>
      <c r="AM20" s="135"/>
      <c r="AN20" s="135"/>
      <c r="AO20" s="135"/>
      <c r="AP20" s="135"/>
      <c r="AQ20" s="135"/>
      <c r="AR20" s="136"/>
      <c r="AS20" s="115"/>
      <c r="AT20" s="116"/>
      <c r="AU20" s="116"/>
      <c r="AV20" s="116"/>
      <c r="AW20" s="116"/>
      <c r="AX20" s="116"/>
      <c r="AY20" s="117"/>
      <c r="AZ20" s="115"/>
      <c r="BA20" s="116"/>
      <c r="BB20" s="116"/>
      <c r="BC20" s="116"/>
      <c r="BD20" s="116"/>
      <c r="BE20" s="117"/>
    </row>
    <row r="21" spans="1:57" ht="13.5" customHeight="1" x14ac:dyDescent="0.15">
      <c r="A21" s="52"/>
      <c r="B21" s="118"/>
      <c r="C21" s="119"/>
      <c r="D21" s="119"/>
      <c r="E21" s="119"/>
      <c r="F21" s="119"/>
      <c r="G21" s="119"/>
      <c r="H21" s="120"/>
      <c r="I21" s="118"/>
      <c r="J21" s="119"/>
      <c r="K21" s="119"/>
      <c r="L21" s="119"/>
      <c r="M21" s="119"/>
      <c r="N21" s="119"/>
      <c r="O21" s="119"/>
      <c r="P21" s="119"/>
      <c r="Q21" s="119"/>
      <c r="R21" s="119"/>
      <c r="S21" s="119"/>
      <c r="T21" s="120"/>
      <c r="U21" s="118"/>
      <c r="V21" s="119"/>
      <c r="W21" s="119"/>
      <c r="X21" s="119"/>
      <c r="Y21" s="119"/>
      <c r="Z21" s="120"/>
      <c r="AA21" s="128"/>
      <c r="AB21" s="129"/>
      <c r="AC21" s="129"/>
      <c r="AD21" s="129"/>
      <c r="AE21" s="130"/>
      <c r="AF21" s="137"/>
      <c r="AG21" s="138"/>
      <c r="AH21" s="138"/>
      <c r="AI21" s="138"/>
      <c r="AJ21" s="138"/>
      <c r="AK21" s="139"/>
      <c r="AL21" s="137"/>
      <c r="AM21" s="138"/>
      <c r="AN21" s="138"/>
      <c r="AO21" s="138"/>
      <c r="AP21" s="138"/>
      <c r="AQ21" s="138"/>
      <c r="AR21" s="139"/>
      <c r="AS21" s="118"/>
      <c r="AT21" s="119"/>
      <c r="AU21" s="119"/>
      <c r="AV21" s="119"/>
      <c r="AW21" s="119"/>
      <c r="AX21" s="119"/>
      <c r="AY21" s="120"/>
      <c r="AZ21" s="118"/>
      <c r="BA21" s="119"/>
      <c r="BB21" s="119"/>
      <c r="BC21" s="119"/>
      <c r="BD21" s="119"/>
      <c r="BE21" s="120"/>
    </row>
    <row r="22" spans="1:57" ht="13.5" customHeight="1" x14ac:dyDescent="0.15">
      <c r="A22" s="52"/>
      <c r="B22" s="118"/>
      <c r="C22" s="119"/>
      <c r="D22" s="119"/>
      <c r="E22" s="119"/>
      <c r="F22" s="119"/>
      <c r="G22" s="119"/>
      <c r="H22" s="120"/>
      <c r="I22" s="118"/>
      <c r="J22" s="119"/>
      <c r="K22" s="119"/>
      <c r="L22" s="119"/>
      <c r="M22" s="119"/>
      <c r="N22" s="119"/>
      <c r="O22" s="119"/>
      <c r="P22" s="119"/>
      <c r="Q22" s="119"/>
      <c r="R22" s="119"/>
      <c r="S22" s="119"/>
      <c r="T22" s="120"/>
      <c r="U22" s="118"/>
      <c r="V22" s="119"/>
      <c r="W22" s="119"/>
      <c r="X22" s="119"/>
      <c r="Y22" s="119"/>
      <c r="Z22" s="120"/>
      <c r="AA22" s="128"/>
      <c r="AB22" s="129"/>
      <c r="AC22" s="129"/>
      <c r="AD22" s="129"/>
      <c r="AE22" s="130"/>
      <c r="AF22" s="137"/>
      <c r="AG22" s="138"/>
      <c r="AH22" s="138"/>
      <c r="AI22" s="138"/>
      <c r="AJ22" s="138"/>
      <c r="AK22" s="139"/>
      <c r="AL22" s="137"/>
      <c r="AM22" s="138"/>
      <c r="AN22" s="138"/>
      <c r="AO22" s="138"/>
      <c r="AP22" s="138"/>
      <c r="AQ22" s="138"/>
      <c r="AR22" s="139"/>
      <c r="AS22" s="118"/>
      <c r="AT22" s="119"/>
      <c r="AU22" s="119"/>
      <c r="AV22" s="119"/>
      <c r="AW22" s="119"/>
      <c r="AX22" s="119"/>
      <c r="AY22" s="120"/>
      <c r="AZ22" s="118"/>
      <c r="BA22" s="119"/>
      <c r="BB22" s="119"/>
      <c r="BC22" s="119"/>
      <c r="BD22" s="119"/>
      <c r="BE22" s="120"/>
    </row>
    <row r="23" spans="1:57" ht="13.5" customHeight="1" x14ac:dyDescent="0.15">
      <c r="A23" s="52"/>
      <c r="B23" s="118"/>
      <c r="C23" s="119"/>
      <c r="D23" s="119"/>
      <c r="E23" s="119"/>
      <c r="F23" s="119"/>
      <c r="G23" s="119"/>
      <c r="H23" s="120"/>
      <c r="I23" s="118"/>
      <c r="J23" s="119"/>
      <c r="K23" s="119"/>
      <c r="L23" s="119"/>
      <c r="M23" s="119"/>
      <c r="N23" s="119"/>
      <c r="O23" s="119"/>
      <c r="P23" s="119"/>
      <c r="Q23" s="119"/>
      <c r="R23" s="119"/>
      <c r="S23" s="119"/>
      <c r="T23" s="120"/>
      <c r="U23" s="118"/>
      <c r="V23" s="119"/>
      <c r="W23" s="119"/>
      <c r="X23" s="119"/>
      <c r="Y23" s="119"/>
      <c r="Z23" s="120"/>
      <c r="AA23" s="128"/>
      <c r="AB23" s="129"/>
      <c r="AC23" s="129"/>
      <c r="AD23" s="129"/>
      <c r="AE23" s="130"/>
      <c r="AF23" s="137"/>
      <c r="AG23" s="138"/>
      <c r="AH23" s="138"/>
      <c r="AI23" s="138"/>
      <c r="AJ23" s="138"/>
      <c r="AK23" s="139"/>
      <c r="AL23" s="137"/>
      <c r="AM23" s="138"/>
      <c r="AN23" s="138"/>
      <c r="AO23" s="138"/>
      <c r="AP23" s="138"/>
      <c r="AQ23" s="138"/>
      <c r="AR23" s="139"/>
      <c r="AS23" s="118"/>
      <c r="AT23" s="119"/>
      <c r="AU23" s="119"/>
      <c r="AV23" s="119"/>
      <c r="AW23" s="119"/>
      <c r="AX23" s="119"/>
      <c r="AY23" s="120"/>
      <c r="AZ23" s="118"/>
      <c r="BA23" s="119"/>
      <c r="BB23" s="119"/>
      <c r="BC23" s="119"/>
      <c r="BD23" s="119"/>
      <c r="BE23" s="120"/>
    </row>
    <row r="24" spans="1:57" ht="13.5" customHeight="1" x14ac:dyDescent="0.15">
      <c r="A24" s="52"/>
      <c r="B24" s="118"/>
      <c r="C24" s="119"/>
      <c r="D24" s="119"/>
      <c r="E24" s="119"/>
      <c r="F24" s="119"/>
      <c r="G24" s="119"/>
      <c r="H24" s="120"/>
      <c r="I24" s="118"/>
      <c r="J24" s="119"/>
      <c r="K24" s="119"/>
      <c r="L24" s="119"/>
      <c r="M24" s="119"/>
      <c r="N24" s="119"/>
      <c r="O24" s="119"/>
      <c r="P24" s="119"/>
      <c r="Q24" s="119"/>
      <c r="R24" s="119"/>
      <c r="S24" s="119"/>
      <c r="T24" s="120"/>
      <c r="U24" s="118"/>
      <c r="V24" s="119"/>
      <c r="W24" s="119"/>
      <c r="X24" s="119"/>
      <c r="Y24" s="119"/>
      <c r="Z24" s="120"/>
      <c r="AA24" s="128"/>
      <c r="AB24" s="129"/>
      <c r="AC24" s="129"/>
      <c r="AD24" s="129"/>
      <c r="AE24" s="130"/>
      <c r="AF24" s="137"/>
      <c r="AG24" s="138"/>
      <c r="AH24" s="138"/>
      <c r="AI24" s="138"/>
      <c r="AJ24" s="138"/>
      <c r="AK24" s="139"/>
      <c r="AL24" s="137"/>
      <c r="AM24" s="138"/>
      <c r="AN24" s="138"/>
      <c r="AO24" s="138"/>
      <c r="AP24" s="138"/>
      <c r="AQ24" s="138"/>
      <c r="AR24" s="139"/>
      <c r="AS24" s="118"/>
      <c r="AT24" s="119"/>
      <c r="AU24" s="119"/>
      <c r="AV24" s="119"/>
      <c r="AW24" s="119"/>
      <c r="AX24" s="119"/>
      <c r="AY24" s="120"/>
      <c r="AZ24" s="118"/>
      <c r="BA24" s="119"/>
      <c r="BB24" s="119"/>
      <c r="BC24" s="119"/>
      <c r="BD24" s="119"/>
      <c r="BE24" s="120"/>
    </row>
    <row r="25" spans="1:57" ht="13.5" customHeight="1" x14ac:dyDescent="0.15">
      <c r="A25" s="52"/>
      <c r="B25" s="118"/>
      <c r="C25" s="119"/>
      <c r="D25" s="119"/>
      <c r="E25" s="119"/>
      <c r="F25" s="119"/>
      <c r="G25" s="119"/>
      <c r="H25" s="120"/>
      <c r="I25" s="118"/>
      <c r="J25" s="119"/>
      <c r="K25" s="119"/>
      <c r="L25" s="119"/>
      <c r="M25" s="119"/>
      <c r="N25" s="119"/>
      <c r="O25" s="119"/>
      <c r="P25" s="119"/>
      <c r="Q25" s="119"/>
      <c r="R25" s="119"/>
      <c r="S25" s="119"/>
      <c r="T25" s="120"/>
      <c r="U25" s="118"/>
      <c r="V25" s="119"/>
      <c r="W25" s="119"/>
      <c r="X25" s="119"/>
      <c r="Y25" s="119"/>
      <c r="Z25" s="120"/>
      <c r="AA25" s="128"/>
      <c r="AB25" s="129"/>
      <c r="AC25" s="129"/>
      <c r="AD25" s="129"/>
      <c r="AE25" s="130"/>
      <c r="AF25" s="137"/>
      <c r="AG25" s="138"/>
      <c r="AH25" s="138"/>
      <c r="AI25" s="138"/>
      <c r="AJ25" s="138"/>
      <c r="AK25" s="139"/>
      <c r="AL25" s="137"/>
      <c r="AM25" s="138"/>
      <c r="AN25" s="138"/>
      <c r="AO25" s="138"/>
      <c r="AP25" s="138"/>
      <c r="AQ25" s="138"/>
      <c r="AR25" s="139"/>
      <c r="AS25" s="118"/>
      <c r="AT25" s="119"/>
      <c r="AU25" s="119"/>
      <c r="AV25" s="119"/>
      <c r="AW25" s="119"/>
      <c r="AX25" s="119"/>
      <c r="AY25" s="120"/>
      <c r="AZ25" s="118"/>
      <c r="BA25" s="119"/>
      <c r="BB25" s="119"/>
      <c r="BC25" s="119"/>
      <c r="BD25" s="119"/>
      <c r="BE25" s="120"/>
    </row>
    <row r="26" spans="1:57" ht="13.5" customHeight="1" x14ac:dyDescent="0.15">
      <c r="A26" s="52"/>
      <c r="B26" s="118"/>
      <c r="C26" s="119"/>
      <c r="D26" s="119"/>
      <c r="E26" s="119"/>
      <c r="F26" s="119"/>
      <c r="G26" s="119"/>
      <c r="H26" s="120"/>
      <c r="I26" s="118"/>
      <c r="J26" s="119"/>
      <c r="K26" s="119"/>
      <c r="L26" s="119"/>
      <c r="M26" s="119"/>
      <c r="N26" s="119"/>
      <c r="O26" s="119"/>
      <c r="P26" s="119"/>
      <c r="Q26" s="119"/>
      <c r="R26" s="119"/>
      <c r="S26" s="119"/>
      <c r="T26" s="120"/>
      <c r="U26" s="118"/>
      <c r="V26" s="119"/>
      <c r="W26" s="119"/>
      <c r="X26" s="119"/>
      <c r="Y26" s="119"/>
      <c r="Z26" s="120"/>
      <c r="AA26" s="128"/>
      <c r="AB26" s="129"/>
      <c r="AC26" s="129"/>
      <c r="AD26" s="129"/>
      <c r="AE26" s="130"/>
      <c r="AF26" s="137"/>
      <c r="AG26" s="138"/>
      <c r="AH26" s="138"/>
      <c r="AI26" s="138"/>
      <c r="AJ26" s="138"/>
      <c r="AK26" s="139"/>
      <c r="AL26" s="137"/>
      <c r="AM26" s="138"/>
      <c r="AN26" s="138"/>
      <c r="AO26" s="138"/>
      <c r="AP26" s="138"/>
      <c r="AQ26" s="138"/>
      <c r="AR26" s="139"/>
      <c r="AS26" s="118"/>
      <c r="AT26" s="119"/>
      <c r="AU26" s="119"/>
      <c r="AV26" s="119"/>
      <c r="AW26" s="119"/>
      <c r="AX26" s="119"/>
      <c r="AY26" s="120"/>
      <c r="AZ26" s="118"/>
      <c r="BA26" s="119"/>
      <c r="BB26" s="119"/>
      <c r="BC26" s="119"/>
      <c r="BD26" s="119"/>
      <c r="BE26" s="120"/>
    </row>
    <row r="27" spans="1:57" ht="13.5" customHeight="1" x14ac:dyDescent="0.15">
      <c r="A27" s="52"/>
      <c r="B27" s="118"/>
      <c r="C27" s="119"/>
      <c r="D27" s="119"/>
      <c r="E27" s="119"/>
      <c r="F27" s="119"/>
      <c r="G27" s="119"/>
      <c r="H27" s="120"/>
      <c r="I27" s="118"/>
      <c r="J27" s="119"/>
      <c r="K27" s="119"/>
      <c r="L27" s="119"/>
      <c r="M27" s="119"/>
      <c r="N27" s="119"/>
      <c r="O27" s="119"/>
      <c r="P27" s="119"/>
      <c r="Q27" s="119"/>
      <c r="R27" s="119"/>
      <c r="S27" s="119"/>
      <c r="T27" s="120"/>
      <c r="U27" s="118"/>
      <c r="V27" s="119"/>
      <c r="W27" s="119"/>
      <c r="X27" s="119"/>
      <c r="Y27" s="119"/>
      <c r="Z27" s="120"/>
      <c r="AA27" s="128"/>
      <c r="AB27" s="129"/>
      <c r="AC27" s="129"/>
      <c r="AD27" s="129"/>
      <c r="AE27" s="130"/>
      <c r="AF27" s="137"/>
      <c r="AG27" s="138"/>
      <c r="AH27" s="138"/>
      <c r="AI27" s="138"/>
      <c r="AJ27" s="138"/>
      <c r="AK27" s="139"/>
      <c r="AL27" s="137"/>
      <c r="AM27" s="138"/>
      <c r="AN27" s="138"/>
      <c r="AO27" s="138"/>
      <c r="AP27" s="138"/>
      <c r="AQ27" s="138"/>
      <c r="AR27" s="139"/>
      <c r="AS27" s="118"/>
      <c r="AT27" s="119"/>
      <c r="AU27" s="119"/>
      <c r="AV27" s="119"/>
      <c r="AW27" s="119"/>
      <c r="AX27" s="119"/>
      <c r="AY27" s="120"/>
      <c r="AZ27" s="118"/>
      <c r="BA27" s="119"/>
      <c r="BB27" s="119"/>
      <c r="BC27" s="119"/>
      <c r="BD27" s="119"/>
      <c r="BE27" s="120"/>
    </row>
    <row r="28" spans="1:57" ht="13.5" customHeight="1" x14ac:dyDescent="0.15">
      <c r="A28" s="52"/>
      <c r="B28" s="121"/>
      <c r="C28" s="122"/>
      <c r="D28" s="122"/>
      <c r="E28" s="122"/>
      <c r="F28" s="122"/>
      <c r="G28" s="122"/>
      <c r="H28" s="123"/>
      <c r="I28" s="121"/>
      <c r="J28" s="122"/>
      <c r="K28" s="122"/>
      <c r="L28" s="122"/>
      <c r="M28" s="122"/>
      <c r="N28" s="122"/>
      <c r="O28" s="122"/>
      <c r="P28" s="122"/>
      <c r="Q28" s="122"/>
      <c r="R28" s="122"/>
      <c r="S28" s="122"/>
      <c r="T28" s="123"/>
      <c r="U28" s="121"/>
      <c r="V28" s="122"/>
      <c r="W28" s="122"/>
      <c r="X28" s="122"/>
      <c r="Y28" s="122"/>
      <c r="Z28" s="123"/>
      <c r="AA28" s="131"/>
      <c r="AB28" s="132"/>
      <c r="AC28" s="132"/>
      <c r="AD28" s="132"/>
      <c r="AE28" s="133"/>
      <c r="AF28" s="140"/>
      <c r="AG28" s="141"/>
      <c r="AH28" s="141"/>
      <c r="AI28" s="141"/>
      <c r="AJ28" s="141"/>
      <c r="AK28" s="142"/>
      <c r="AL28" s="140"/>
      <c r="AM28" s="141"/>
      <c r="AN28" s="141"/>
      <c r="AO28" s="141"/>
      <c r="AP28" s="141"/>
      <c r="AQ28" s="141"/>
      <c r="AR28" s="142"/>
      <c r="AS28" s="121"/>
      <c r="AT28" s="122"/>
      <c r="AU28" s="122"/>
      <c r="AV28" s="122"/>
      <c r="AW28" s="122"/>
      <c r="AX28" s="122"/>
      <c r="AY28" s="123"/>
      <c r="AZ28" s="121"/>
      <c r="BA28" s="122"/>
      <c r="BB28" s="122"/>
      <c r="BC28" s="122"/>
      <c r="BD28" s="122"/>
      <c r="BE28" s="123"/>
    </row>
    <row r="29" spans="1:57" ht="13.5" customHeight="1" x14ac:dyDescent="0.15">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row>
    <row r="30" spans="1:57" ht="13.5" customHeight="1" x14ac:dyDescent="0.15">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row>
    <row r="31" spans="1:57" ht="13.5" customHeight="1" x14ac:dyDescent="0.15">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row>
    <row r="32" spans="1:57" ht="13.5" customHeight="1" x14ac:dyDescent="0.15">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row>
    <row r="33" spans="1:57" ht="13.5" customHeight="1" x14ac:dyDescent="0.1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row>
    <row r="34" spans="1:57" ht="13.5" customHeight="1" x14ac:dyDescent="0.15">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row>
    <row r="35" spans="1:57" ht="13.5" customHeight="1" x14ac:dyDescent="0.15"/>
  </sheetData>
  <mergeCells count="18">
    <mergeCell ref="N5:AG5"/>
    <mergeCell ref="N7:BE7"/>
    <mergeCell ref="B19:H19"/>
    <mergeCell ref="I19:T19"/>
    <mergeCell ref="U19:Z19"/>
    <mergeCell ref="AA19:AE19"/>
    <mergeCell ref="AF19:AK19"/>
    <mergeCell ref="AL19:AR19"/>
    <mergeCell ref="AS19:AY19"/>
    <mergeCell ref="AZ19:BE19"/>
    <mergeCell ref="AS20:AY28"/>
    <mergeCell ref="AZ20:BE28"/>
    <mergeCell ref="B20:H28"/>
    <mergeCell ref="I20:T28"/>
    <mergeCell ref="U20:Z28"/>
    <mergeCell ref="AA20:AE28"/>
    <mergeCell ref="AF20:AK28"/>
    <mergeCell ref="AL20:AR28"/>
  </mergeCells>
  <phoneticPr fontId="1"/>
  <dataValidations count="2">
    <dataValidation imeMode="off" allowBlank="1" showInputMessage="1" showErrorMessage="1" sqref="WWN983056:WWZ983065 KB21:KN28 TX21:UJ28 ADT21:AEF28 ANP21:AOB28 AXL21:AXX28 BHH21:BHT28 BRD21:BRP28 CAZ21:CBL28 CKV21:CLH28 CUR21:CVD28 DEN21:DEZ28 DOJ21:DOV28 DYF21:DYR28 EIB21:EIN28 ERX21:ESJ28 FBT21:FCF28 FLP21:FMB28 FVL21:FVX28 GFH21:GFT28 GPD21:GPP28 GYZ21:GZL28 HIV21:HJH28 HSR21:HTD28 ICN21:ICZ28 IMJ21:IMV28 IWF21:IWR28 JGB21:JGN28 JPX21:JQJ28 JZT21:KAF28 KJP21:KKB28 KTL21:KTX28 LDH21:LDT28 LND21:LNP28 LWZ21:LXL28 MGV21:MHH28 MQR21:MRD28 NAN21:NAZ28 NKJ21:NKV28 NUF21:NUR28 OEB21:OEN28 ONX21:OOJ28 OXT21:OYF28 PHP21:PIB28 PRL21:PRX28 QBH21:QBT28 QLD21:QLP28 QUZ21:QVL28 REV21:RFH28 ROR21:RPD28 RYN21:RYZ28 SIJ21:SIV28 SSF21:SSR28 TCB21:TCN28 TLX21:TMJ28 TVT21:TWF28 UFP21:UGB28 UPL21:UPX28 UZH21:UZT28 VJD21:VJP28 VSZ21:VTL28 WCV21:WDH28 WMR21:WND28 WWN21:WWZ28 AF65542:AR65550 KB65542:KN65550 TX65542:UJ65550 ADT65542:AEF65550 ANP65542:AOB65550 AXL65542:AXX65550 BHH65542:BHT65550 BRD65542:BRP65550 CAZ65542:CBL65550 CKV65542:CLH65550 CUR65542:CVD65550 DEN65542:DEZ65550 DOJ65542:DOV65550 DYF65542:DYR65550 EIB65542:EIN65550 ERX65542:ESJ65550 FBT65542:FCF65550 FLP65542:FMB65550 FVL65542:FVX65550 GFH65542:GFT65550 GPD65542:GPP65550 GYZ65542:GZL65550 HIV65542:HJH65550 HSR65542:HTD65550 ICN65542:ICZ65550 IMJ65542:IMV65550 IWF65542:IWR65550 JGB65542:JGN65550 JPX65542:JQJ65550 JZT65542:KAF65550 KJP65542:KKB65550 KTL65542:KTX65550 LDH65542:LDT65550 LND65542:LNP65550 LWZ65542:LXL65550 MGV65542:MHH65550 MQR65542:MRD65550 NAN65542:NAZ65550 NKJ65542:NKV65550 NUF65542:NUR65550 OEB65542:OEN65550 ONX65542:OOJ65550 OXT65542:OYF65550 PHP65542:PIB65550 PRL65542:PRX65550 QBH65542:QBT65550 QLD65542:QLP65550 QUZ65542:QVL65550 REV65542:RFH65550 ROR65542:RPD65550 RYN65542:RYZ65550 SIJ65542:SIV65550 SSF65542:SSR65550 TCB65542:TCN65550 TLX65542:TMJ65550 TVT65542:TWF65550 UFP65542:UGB65550 UPL65542:UPX65550 UZH65542:UZT65550 VJD65542:VJP65550 VSZ65542:VTL65550 WCV65542:WDH65550 WMR65542:WND65550 WWN65542:WWZ65550 AF131078:AR131086 KB131078:KN131086 TX131078:UJ131086 ADT131078:AEF131086 ANP131078:AOB131086 AXL131078:AXX131086 BHH131078:BHT131086 BRD131078:BRP131086 CAZ131078:CBL131086 CKV131078:CLH131086 CUR131078:CVD131086 DEN131078:DEZ131086 DOJ131078:DOV131086 DYF131078:DYR131086 EIB131078:EIN131086 ERX131078:ESJ131086 FBT131078:FCF131086 FLP131078:FMB131086 FVL131078:FVX131086 GFH131078:GFT131086 GPD131078:GPP131086 GYZ131078:GZL131086 HIV131078:HJH131086 HSR131078:HTD131086 ICN131078:ICZ131086 IMJ131078:IMV131086 IWF131078:IWR131086 JGB131078:JGN131086 JPX131078:JQJ131086 JZT131078:KAF131086 KJP131078:KKB131086 KTL131078:KTX131086 LDH131078:LDT131086 LND131078:LNP131086 LWZ131078:LXL131086 MGV131078:MHH131086 MQR131078:MRD131086 NAN131078:NAZ131086 NKJ131078:NKV131086 NUF131078:NUR131086 OEB131078:OEN131086 ONX131078:OOJ131086 OXT131078:OYF131086 PHP131078:PIB131086 PRL131078:PRX131086 QBH131078:QBT131086 QLD131078:QLP131086 QUZ131078:QVL131086 REV131078:RFH131086 ROR131078:RPD131086 RYN131078:RYZ131086 SIJ131078:SIV131086 SSF131078:SSR131086 TCB131078:TCN131086 TLX131078:TMJ131086 TVT131078:TWF131086 UFP131078:UGB131086 UPL131078:UPX131086 UZH131078:UZT131086 VJD131078:VJP131086 VSZ131078:VTL131086 WCV131078:WDH131086 WMR131078:WND131086 WWN131078:WWZ131086 AF196614:AR196622 KB196614:KN196622 TX196614:UJ196622 ADT196614:AEF196622 ANP196614:AOB196622 AXL196614:AXX196622 BHH196614:BHT196622 BRD196614:BRP196622 CAZ196614:CBL196622 CKV196614:CLH196622 CUR196614:CVD196622 DEN196614:DEZ196622 DOJ196614:DOV196622 DYF196614:DYR196622 EIB196614:EIN196622 ERX196614:ESJ196622 FBT196614:FCF196622 FLP196614:FMB196622 FVL196614:FVX196622 GFH196614:GFT196622 GPD196614:GPP196622 GYZ196614:GZL196622 HIV196614:HJH196622 HSR196614:HTD196622 ICN196614:ICZ196622 IMJ196614:IMV196622 IWF196614:IWR196622 JGB196614:JGN196622 JPX196614:JQJ196622 JZT196614:KAF196622 KJP196614:KKB196622 KTL196614:KTX196622 LDH196614:LDT196622 LND196614:LNP196622 LWZ196614:LXL196622 MGV196614:MHH196622 MQR196614:MRD196622 NAN196614:NAZ196622 NKJ196614:NKV196622 NUF196614:NUR196622 OEB196614:OEN196622 ONX196614:OOJ196622 OXT196614:OYF196622 PHP196614:PIB196622 PRL196614:PRX196622 QBH196614:QBT196622 QLD196614:QLP196622 QUZ196614:QVL196622 REV196614:RFH196622 ROR196614:RPD196622 RYN196614:RYZ196622 SIJ196614:SIV196622 SSF196614:SSR196622 TCB196614:TCN196622 TLX196614:TMJ196622 TVT196614:TWF196622 UFP196614:UGB196622 UPL196614:UPX196622 UZH196614:UZT196622 VJD196614:VJP196622 VSZ196614:VTL196622 WCV196614:WDH196622 WMR196614:WND196622 WWN196614:WWZ196622 AF262150:AR262158 KB262150:KN262158 TX262150:UJ262158 ADT262150:AEF262158 ANP262150:AOB262158 AXL262150:AXX262158 BHH262150:BHT262158 BRD262150:BRP262158 CAZ262150:CBL262158 CKV262150:CLH262158 CUR262150:CVD262158 DEN262150:DEZ262158 DOJ262150:DOV262158 DYF262150:DYR262158 EIB262150:EIN262158 ERX262150:ESJ262158 FBT262150:FCF262158 FLP262150:FMB262158 FVL262150:FVX262158 GFH262150:GFT262158 GPD262150:GPP262158 GYZ262150:GZL262158 HIV262150:HJH262158 HSR262150:HTD262158 ICN262150:ICZ262158 IMJ262150:IMV262158 IWF262150:IWR262158 JGB262150:JGN262158 JPX262150:JQJ262158 JZT262150:KAF262158 KJP262150:KKB262158 KTL262150:KTX262158 LDH262150:LDT262158 LND262150:LNP262158 LWZ262150:LXL262158 MGV262150:MHH262158 MQR262150:MRD262158 NAN262150:NAZ262158 NKJ262150:NKV262158 NUF262150:NUR262158 OEB262150:OEN262158 ONX262150:OOJ262158 OXT262150:OYF262158 PHP262150:PIB262158 PRL262150:PRX262158 QBH262150:QBT262158 QLD262150:QLP262158 QUZ262150:QVL262158 REV262150:RFH262158 ROR262150:RPD262158 RYN262150:RYZ262158 SIJ262150:SIV262158 SSF262150:SSR262158 TCB262150:TCN262158 TLX262150:TMJ262158 TVT262150:TWF262158 UFP262150:UGB262158 UPL262150:UPX262158 UZH262150:UZT262158 VJD262150:VJP262158 VSZ262150:VTL262158 WCV262150:WDH262158 WMR262150:WND262158 WWN262150:WWZ262158 AF327686:AR327694 KB327686:KN327694 TX327686:UJ327694 ADT327686:AEF327694 ANP327686:AOB327694 AXL327686:AXX327694 BHH327686:BHT327694 BRD327686:BRP327694 CAZ327686:CBL327694 CKV327686:CLH327694 CUR327686:CVD327694 DEN327686:DEZ327694 DOJ327686:DOV327694 DYF327686:DYR327694 EIB327686:EIN327694 ERX327686:ESJ327694 FBT327686:FCF327694 FLP327686:FMB327694 FVL327686:FVX327694 GFH327686:GFT327694 GPD327686:GPP327694 GYZ327686:GZL327694 HIV327686:HJH327694 HSR327686:HTD327694 ICN327686:ICZ327694 IMJ327686:IMV327694 IWF327686:IWR327694 JGB327686:JGN327694 JPX327686:JQJ327694 JZT327686:KAF327694 KJP327686:KKB327694 KTL327686:KTX327694 LDH327686:LDT327694 LND327686:LNP327694 LWZ327686:LXL327694 MGV327686:MHH327694 MQR327686:MRD327694 NAN327686:NAZ327694 NKJ327686:NKV327694 NUF327686:NUR327694 OEB327686:OEN327694 ONX327686:OOJ327694 OXT327686:OYF327694 PHP327686:PIB327694 PRL327686:PRX327694 QBH327686:QBT327694 QLD327686:QLP327694 QUZ327686:QVL327694 REV327686:RFH327694 ROR327686:RPD327694 RYN327686:RYZ327694 SIJ327686:SIV327694 SSF327686:SSR327694 TCB327686:TCN327694 TLX327686:TMJ327694 TVT327686:TWF327694 UFP327686:UGB327694 UPL327686:UPX327694 UZH327686:UZT327694 VJD327686:VJP327694 VSZ327686:VTL327694 WCV327686:WDH327694 WMR327686:WND327694 WWN327686:WWZ327694 AF393222:AR393230 KB393222:KN393230 TX393222:UJ393230 ADT393222:AEF393230 ANP393222:AOB393230 AXL393222:AXX393230 BHH393222:BHT393230 BRD393222:BRP393230 CAZ393222:CBL393230 CKV393222:CLH393230 CUR393222:CVD393230 DEN393222:DEZ393230 DOJ393222:DOV393230 DYF393222:DYR393230 EIB393222:EIN393230 ERX393222:ESJ393230 FBT393222:FCF393230 FLP393222:FMB393230 FVL393222:FVX393230 GFH393222:GFT393230 GPD393222:GPP393230 GYZ393222:GZL393230 HIV393222:HJH393230 HSR393222:HTD393230 ICN393222:ICZ393230 IMJ393222:IMV393230 IWF393222:IWR393230 JGB393222:JGN393230 JPX393222:JQJ393230 JZT393222:KAF393230 KJP393222:KKB393230 KTL393222:KTX393230 LDH393222:LDT393230 LND393222:LNP393230 LWZ393222:LXL393230 MGV393222:MHH393230 MQR393222:MRD393230 NAN393222:NAZ393230 NKJ393222:NKV393230 NUF393222:NUR393230 OEB393222:OEN393230 ONX393222:OOJ393230 OXT393222:OYF393230 PHP393222:PIB393230 PRL393222:PRX393230 QBH393222:QBT393230 QLD393222:QLP393230 QUZ393222:QVL393230 REV393222:RFH393230 ROR393222:RPD393230 RYN393222:RYZ393230 SIJ393222:SIV393230 SSF393222:SSR393230 TCB393222:TCN393230 TLX393222:TMJ393230 TVT393222:TWF393230 UFP393222:UGB393230 UPL393222:UPX393230 UZH393222:UZT393230 VJD393222:VJP393230 VSZ393222:VTL393230 WCV393222:WDH393230 WMR393222:WND393230 WWN393222:WWZ393230 AF458758:AR458766 KB458758:KN458766 TX458758:UJ458766 ADT458758:AEF458766 ANP458758:AOB458766 AXL458758:AXX458766 BHH458758:BHT458766 BRD458758:BRP458766 CAZ458758:CBL458766 CKV458758:CLH458766 CUR458758:CVD458766 DEN458758:DEZ458766 DOJ458758:DOV458766 DYF458758:DYR458766 EIB458758:EIN458766 ERX458758:ESJ458766 FBT458758:FCF458766 FLP458758:FMB458766 FVL458758:FVX458766 GFH458758:GFT458766 GPD458758:GPP458766 GYZ458758:GZL458766 HIV458758:HJH458766 HSR458758:HTD458766 ICN458758:ICZ458766 IMJ458758:IMV458766 IWF458758:IWR458766 JGB458758:JGN458766 JPX458758:JQJ458766 JZT458758:KAF458766 KJP458758:KKB458766 KTL458758:KTX458766 LDH458758:LDT458766 LND458758:LNP458766 LWZ458758:LXL458766 MGV458758:MHH458766 MQR458758:MRD458766 NAN458758:NAZ458766 NKJ458758:NKV458766 NUF458758:NUR458766 OEB458758:OEN458766 ONX458758:OOJ458766 OXT458758:OYF458766 PHP458758:PIB458766 PRL458758:PRX458766 QBH458758:QBT458766 QLD458758:QLP458766 QUZ458758:QVL458766 REV458758:RFH458766 ROR458758:RPD458766 RYN458758:RYZ458766 SIJ458758:SIV458766 SSF458758:SSR458766 TCB458758:TCN458766 TLX458758:TMJ458766 TVT458758:TWF458766 UFP458758:UGB458766 UPL458758:UPX458766 UZH458758:UZT458766 VJD458758:VJP458766 VSZ458758:VTL458766 WCV458758:WDH458766 WMR458758:WND458766 WWN458758:WWZ458766 AF524294:AR524302 KB524294:KN524302 TX524294:UJ524302 ADT524294:AEF524302 ANP524294:AOB524302 AXL524294:AXX524302 BHH524294:BHT524302 BRD524294:BRP524302 CAZ524294:CBL524302 CKV524294:CLH524302 CUR524294:CVD524302 DEN524294:DEZ524302 DOJ524294:DOV524302 DYF524294:DYR524302 EIB524294:EIN524302 ERX524294:ESJ524302 FBT524294:FCF524302 FLP524294:FMB524302 FVL524294:FVX524302 GFH524294:GFT524302 GPD524294:GPP524302 GYZ524294:GZL524302 HIV524294:HJH524302 HSR524294:HTD524302 ICN524294:ICZ524302 IMJ524294:IMV524302 IWF524294:IWR524302 JGB524294:JGN524302 JPX524294:JQJ524302 JZT524294:KAF524302 KJP524294:KKB524302 KTL524294:KTX524302 LDH524294:LDT524302 LND524294:LNP524302 LWZ524294:LXL524302 MGV524294:MHH524302 MQR524294:MRD524302 NAN524294:NAZ524302 NKJ524294:NKV524302 NUF524294:NUR524302 OEB524294:OEN524302 ONX524294:OOJ524302 OXT524294:OYF524302 PHP524294:PIB524302 PRL524294:PRX524302 QBH524294:QBT524302 QLD524294:QLP524302 QUZ524294:QVL524302 REV524294:RFH524302 ROR524294:RPD524302 RYN524294:RYZ524302 SIJ524294:SIV524302 SSF524294:SSR524302 TCB524294:TCN524302 TLX524294:TMJ524302 TVT524294:TWF524302 UFP524294:UGB524302 UPL524294:UPX524302 UZH524294:UZT524302 VJD524294:VJP524302 VSZ524294:VTL524302 WCV524294:WDH524302 WMR524294:WND524302 WWN524294:WWZ524302 AF589830:AR589838 KB589830:KN589838 TX589830:UJ589838 ADT589830:AEF589838 ANP589830:AOB589838 AXL589830:AXX589838 BHH589830:BHT589838 BRD589830:BRP589838 CAZ589830:CBL589838 CKV589830:CLH589838 CUR589830:CVD589838 DEN589830:DEZ589838 DOJ589830:DOV589838 DYF589830:DYR589838 EIB589830:EIN589838 ERX589830:ESJ589838 FBT589830:FCF589838 FLP589830:FMB589838 FVL589830:FVX589838 GFH589830:GFT589838 GPD589830:GPP589838 GYZ589830:GZL589838 HIV589830:HJH589838 HSR589830:HTD589838 ICN589830:ICZ589838 IMJ589830:IMV589838 IWF589830:IWR589838 JGB589830:JGN589838 JPX589830:JQJ589838 JZT589830:KAF589838 KJP589830:KKB589838 KTL589830:KTX589838 LDH589830:LDT589838 LND589830:LNP589838 LWZ589830:LXL589838 MGV589830:MHH589838 MQR589830:MRD589838 NAN589830:NAZ589838 NKJ589830:NKV589838 NUF589830:NUR589838 OEB589830:OEN589838 ONX589830:OOJ589838 OXT589830:OYF589838 PHP589830:PIB589838 PRL589830:PRX589838 QBH589830:QBT589838 QLD589830:QLP589838 QUZ589830:QVL589838 REV589830:RFH589838 ROR589830:RPD589838 RYN589830:RYZ589838 SIJ589830:SIV589838 SSF589830:SSR589838 TCB589830:TCN589838 TLX589830:TMJ589838 TVT589830:TWF589838 UFP589830:UGB589838 UPL589830:UPX589838 UZH589830:UZT589838 VJD589830:VJP589838 VSZ589830:VTL589838 WCV589830:WDH589838 WMR589830:WND589838 WWN589830:WWZ589838 AF655366:AR655374 KB655366:KN655374 TX655366:UJ655374 ADT655366:AEF655374 ANP655366:AOB655374 AXL655366:AXX655374 BHH655366:BHT655374 BRD655366:BRP655374 CAZ655366:CBL655374 CKV655366:CLH655374 CUR655366:CVD655374 DEN655366:DEZ655374 DOJ655366:DOV655374 DYF655366:DYR655374 EIB655366:EIN655374 ERX655366:ESJ655374 FBT655366:FCF655374 FLP655366:FMB655374 FVL655366:FVX655374 GFH655366:GFT655374 GPD655366:GPP655374 GYZ655366:GZL655374 HIV655366:HJH655374 HSR655366:HTD655374 ICN655366:ICZ655374 IMJ655366:IMV655374 IWF655366:IWR655374 JGB655366:JGN655374 JPX655366:JQJ655374 JZT655366:KAF655374 KJP655366:KKB655374 KTL655366:KTX655374 LDH655366:LDT655374 LND655366:LNP655374 LWZ655366:LXL655374 MGV655366:MHH655374 MQR655366:MRD655374 NAN655366:NAZ655374 NKJ655366:NKV655374 NUF655366:NUR655374 OEB655366:OEN655374 ONX655366:OOJ655374 OXT655366:OYF655374 PHP655366:PIB655374 PRL655366:PRX655374 QBH655366:QBT655374 QLD655366:QLP655374 QUZ655366:QVL655374 REV655366:RFH655374 ROR655366:RPD655374 RYN655366:RYZ655374 SIJ655366:SIV655374 SSF655366:SSR655374 TCB655366:TCN655374 TLX655366:TMJ655374 TVT655366:TWF655374 UFP655366:UGB655374 UPL655366:UPX655374 UZH655366:UZT655374 VJD655366:VJP655374 VSZ655366:VTL655374 WCV655366:WDH655374 WMR655366:WND655374 WWN655366:WWZ655374 AF720902:AR720910 KB720902:KN720910 TX720902:UJ720910 ADT720902:AEF720910 ANP720902:AOB720910 AXL720902:AXX720910 BHH720902:BHT720910 BRD720902:BRP720910 CAZ720902:CBL720910 CKV720902:CLH720910 CUR720902:CVD720910 DEN720902:DEZ720910 DOJ720902:DOV720910 DYF720902:DYR720910 EIB720902:EIN720910 ERX720902:ESJ720910 FBT720902:FCF720910 FLP720902:FMB720910 FVL720902:FVX720910 GFH720902:GFT720910 GPD720902:GPP720910 GYZ720902:GZL720910 HIV720902:HJH720910 HSR720902:HTD720910 ICN720902:ICZ720910 IMJ720902:IMV720910 IWF720902:IWR720910 JGB720902:JGN720910 JPX720902:JQJ720910 JZT720902:KAF720910 KJP720902:KKB720910 KTL720902:KTX720910 LDH720902:LDT720910 LND720902:LNP720910 LWZ720902:LXL720910 MGV720902:MHH720910 MQR720902:MRD720910 NAN720902:NAZ720910 NKJ720902:NKV720910 NUF720902:NUR720910 OEB720902:OEN720910 ONX720902:OOJ720910 OXT720902:OYF720910 PHP720902:PIB720910 PRL720902:PRX720910 QBH720902:QBT720910 QLD720902:QLP720910 QUZ720902:QVL720910 REV720902:RFH720910 ROR720902:RPD720910 RYN720902:RYZ720910 SIJ720902:SIV720910 SSF720902:SSR720910 TCB720902:TCN720910 TLX720902:TMJ720910 TVT720902:TWF720910 UFP720902:UGB720910 UPL720902:UPX720910 UZH720902:UZT720910 VJD720902:VJP720910 VSZ720902:VTL720910 WCV720902:WDH720910 WMR720902:WND720910 WWN720902:WWZ720910 AF786438:AR786446 KB786438:KN786446 TX786438:UJ786446 ADT786438:AEF786446 ANP786438:AOB786446 AXL786438:AXX786446 BHH786438:BHT786446 BRD786438:BRP786446 CAZ786438:CBL786446 CKV786438:CLH786446 CUR786438:CVD786446 DEN786438:DEZ786446 DOJ786438:DOV786446 DYF786438:DYR786446 EIB786438:EIN786446 ERX786438:ESJ786446 FBT786438:FCF786446 FLP786438:FMB786446 FVL786438:FVX786446 GFH786438:GFT786446 GPD786438:GPP786446 GYZ786438:GZL786446 HIV786438:HJH786446 HSR786438:HTD786446 ICN786438:ICZ786446 IMJ786438:IMV786446 IWF786438:IWR786446 JGB786438:JGN786446 JPX786438:JQJ786446 JZT786438:KAF786446 KJP786438:KKB786446 KTL786438:KTX786446 LDH786438:LDT786446 LND786438:LNP786446 LWZ786438:LXL786446 MGV786438:MHH786446 MQR786438:MRD786446 NAN786438:NAZ786446 NKJ786438:NKV786446 NUF786438:NUR786446 OEB786438:OEN786446 ONX786438:OOJ786446 OXT786438:OYF786446 PHP786438:PIB786446 PRL786438:PRX786446 QBH786438:QBT786446 QLD786438:QLP786446 QUZ786438:QVL786446 REV786438:RFH786446 ROR786438:RPD786446 RYN786438:RYZ786446 SIJ786438:SIV786446 SSF786438:SSR786446 TCB786438:TCN786446 TLX786438:TMJ786446 TVT786438:TWF786446 UFP786438:UGB786446 UPL786438:UPX786446 UZH786438:UZT786446 VJD786438:VJP786446 VSZ786438:VTL786446 WCV786438:WDH786446 WMR786438:WND786446 WWN786438:WWZ786446 AF851974:AR851982 KB851974:KN851982 TX851974:UJ851982 ADT851974:AEF851982 ANP851974:AOB851982 AXL851974:AXX851982 BHH851974:BHT851982 BRD851974:BRP851982 CAZ851974:CBL851982 CKV851974:CLH851982 CUR851974:CVD851982 DEN851974:DEZ851982 DOJ851974:DOV851982 DYF851974:DYR851982 EIB851974:EIN851982 ERX851974:ESJ851982 FBT851974:FCF851982 FLP851974:FMB851982 FVL851974:FVX851982 GFH851974:GFT851982 GPD851974:GPP851982 GYZ851974:GZL851982 HIV851974:HJH851982 HSR851974:HTD851982 ICN851974:ICZ851982 IMJ851974:IMV851982 IWF851974:IWR851982 JGB851974:JGN851982 JPX851974:JQJ851982 JZT851974:KAF851982 KJP851974:KKB851982 KTL851974:KTX851982 LDH851974:LDT851982 LND851974:LNP851982 LWZ851974:LXL851982 MGV851974:MHH851982 MQR851974:MRD851982 NAN851974:NAZ851982 NKJ851974:NKV851982 NUF851974:NUR851982 OEB851974:OEN851982 ONX851974:OOJ851982 OXT851974:OYF851982 PHP851974:PIB851982 PRL851974:PRX851982 QBH851974:QBT851982 QLD851974:QLP851982 QUZ851974:QVL851982 REV851974:RFH851982 ROR851974:RPD851982 RYN851974:RYZ851982 SIJ851974:SIV851982 SSF851974:SSR851982 TCB851974:TCN851982 TLX851974:TMJ851982 TVT851974:TWF851982 UFP851974:UGB851982 UPL851974:UPX851982 UZH851974:UZT851982 VJD851974:VJP851982 VSZ851974:VTL851982 WCV851974:WDH851982 WMR851974:WND851982 WWN851974:WWZ851982 AF917510:AR917518 KB917510:KN917518 TX917510:UJ917518 ADT917510:AEF917518 ANP917510:AOB917518 AXL917510:AXX917518 BHH917510:BHT917518 BRD917510:BRP917518 CAZ917510:CBL917518 CKV917510:CLH917518 CUR917510:CVD917518 DEN917510:DEZ917518 DOJ917510:DOV917518 DYF917510:DYR917518 EIB917510:EIN917518 ERX917510:ESJ917518 FBT917510:FCF917518 FLP917510:FMB917518 FVL917510:FVX917518 GFH917510:GFT917518 GPD917510:GPP917518 GYZ917510:GZL917518 HIV917510:HJH917518 HSR917510:HTD917518 ICN917510:ICZ917518 IMJ917510:IMV917518 IWF917510:IWR917518 JGB917510:JGN917518 JPX917510:JQJ917518 JZT917510:KAF917518 KJP917510:KKB917518 KTL917510:KTX917518 LDH917510:LDT917518 LND917510:LNP917518 LWZ917510:LXL917518 MGV917510:MHH917518 MQR917510:MRD917518 NAN917510:NAZ917518 NKJ917510:NKV917518 NUF917510:NUR917518 OEB917510:OEN917518 ONX917510:OOJ917518 OXT917510:OYF917518 PHP917510:PIB917518 PRL917510:PRX917518 QBH917510:QBT917518 QLD917510:QLP917518 QUZ917510:QVL917518 REV917510:RFH917518 ROR917510:RPD917518 RYN917510:RYZ917518 SIJ917510:SIV917518 SSF917510:SSR917518 TCB917510:TCN917518 TLX917510:TMJ917518 TVT917510:TWF917518 UFP917510:UGB917518 UPL917510:UPX917518 UZH917510:UZT917518 VJD917510:VJP917518 VSZ917510:VTL917518 WCV917510:WDH917518 WMR917510:WND917518 WWN917510:WWZ917518 AF983046:AR983054 KB983046:KN983054 TX983046:UJ983054 ADT983046:AEF983054 ANP983046:AOB983054 AXL983046:AXX983054 BHH983046:BHT983054 BRD983046:BRP983054 CAZ983046:CBL983054 CKV983046:CLH983054 CUR983046:CVD983054 DEN983046:DEZ983054 DOJ983046:DOV983054 DYF983046:DYR983054 EIB983046:EIN983054 ERX983046:ESJ983054 FBT983046:FCF983054 FLP983046:FMB983054 FVL983046:FVX983054 GFH983046:GFT983054 GPD983046:GPP983054 GYZ983046:GZL983054 HIV983046:HJH983054 HSR983046:HTD983054 ICN983046:ICZ983054 IMJ983046:IMV983054 IWF983046:IWR983054 JGB983046:JGN983054 JPX983046:JQJ983054 JZT983046:KAF983054 KJP983046:KKB983054 KTL983046:KTX983054 LDH983046:LDT983054 LND983046:LNP983054 LWZ983046:LXL983054 MGV983046:MHH983054 MQR983046:MRD983054 NAN983046:NAZ983054 NKJ983046:NKV983054 NUF983046:NUR983054 OEB983046:OEN983054 ONX983046:OOJ983054 OXT983046:OYF983054 PHP983046:PIB983054 PRL983046:PRX983054 QBH983046:QBT983054 QLD983046:QLP983054 QUZ983046:QVL983054 REV983046:RFH983054 ROR983046:RPD983054 RYN983046:RYZ983054 SIJ983046:SIV983054 SSF983046:SSR983054 TCB983046:TCN983054 TLX983046:TMJ983054 TVT983046:TWF983054 UFP983046:UGB983054 UPL983046:UPX983054 UZH983046:UZT983054 VJD983046:VJP983054 VSZ983046:VTL983054 WCV983046:WDH983054 WMR983046:WND983054 WWN983046:WWZ983054 AF65552:AR65561 KB65552:KN65561 TX65552:UJ65561 ADT65552:AEF65561 ANP65552:AOB65561 AXL65552:AXX65561 BHH65552:BHT65561 BRD65552:BRP65561 CAZ65552:CBL65561 CKV65552:CLH65561 CUR65552:CVD65561 DEN65552:DEZ65561 DOJ65552:DOV65561 DYF65552:DYR65561 EIB65552:EIN65561 ERX65552:ESJ65561 FBT65552:FCF65561 FLP65552:FMB65561 FVL65552:FVX65561 GFH65552:GFT65561 GPD65552:GPP65561 GYZ65552:GZL65561 HIV65552:HJH65561 HSR65552:HTD65561 ICN65552:ICZ65561 IMJ65552:IMV65561 IWF65552:IWR65561 JGB65552:JGN65561 JPX65552:JQJ65561 JZT65552:KAF65561 KJP65552:KKB65561 KTL65552:KTX65561 LDH65552:LDT65561 LND65552:LNP65561 LWZ65552:LXL65561 MGV65552:MHH65561 MQR65552:MRD65561 NAN65552:NAZ65561 NKJ65552:NKV65561 NUF65552:NUR65561 OEB65552:OEN65561 ONX65552:OOJ65561 OXT65552:OYF65561 PHP65552:PIB65561 PRL65552:PRX65561 QBH65552:QBT65561 QLD65552:QLP65561 QUZ65552:QVL65561 REV65552:RFH65561 ROR65552:RPD65561 RYN65552:RYZ65561 SIJ65552:SIV65561 SSF65552:SSR65561 TCB65552:TCN65561 TLX65552:TMJ65561 TVT65552:TWF65561 UFP65552:UGB65561 UPL65552:UPX65561 UZH65552:UZT65561 VJD65552:VJP65561 VSZ65552:VTL65561 WCV65552:WDH65561 WMR65552:WND65561 WWN65552:WWZ65561 AF131088:AR131097 KB131088:KN131097 TX131088:UJ131097 ADT131088:AEF131097 ANP131088:AOB131097 AXL131088:AXX131097 BHH131088:BHT131097 BRD131088:BRP131097 CAZ131088:CBL131097 CKV131088:CLH131097 CUR131088:CVD131097 DEN131088:DEZ131097 DOJ131088:DOV131097 DYF131088:DYR131097 EIB131088:EIN131097 ERX131088:ESJ131097 FBT131088:FCF131097 FLP131088:FMB131097 FVL131088:FVX131097 GFH131088:GFT131097 GPD131088:GPP131097 GYZ131088:GZL131097 HIV131088:HJH131097 HSR131088:HTD131097 ICN131088:ICZ131097 IMJ131088:IMV131097 IWF131088:IWR131097 JGB131088:JGN131097 JPX131088:JQJ131097 JZT131088:KAF131097 KJP131088:KKB131097 KTL131088:KTX131097 LDH131088:LDT131097 LND131088:LNP131097 LWZ131088:LXL131097 MGV131088:MHH131097 MQR131088:MRD131097 NAN131088:NAZ131097 NKJ131088:NKV131097 NUF131088:NUR131097 OEB131088:OEN131097 ONX131088:OOJ131097 OXT131088:OYF131097 PHP131088:PIB131097 PRL131088:PRX131097 QBH131088:QBT131097 QLD131088:QLP131097 QUZ131088:QVL131097 REV131088:RFH131097 ROR131088:RPD131097 RYN131088:RYZ131097 SIJ131088:SIV131097 SSF131088:SSR131097 TCB131088:TCN131097 TLX131088:TMJ131097 TVT131088:TWF131097 UFP131088:UGB131097 UPL131088:UPX131097 UZH131088:UZT131097 VJD131088:VJP131097 VSZ131088:VTL131097 WCV131088:WDH131097 WMR131088:WND131097 WWN131088:WWZ131097 AF196624:AR196633 KB196624:KN196633 TX196624:UJ196633 ADT196624:AEF196633 ANP196624:AOB196633 AXL196624:AXX196633 BHH196624:BHT196633 BRD196624:BRP196633 CAZ196624:CBL196633 CKV196624:CLH196633 CUR196624:CVD196633 DEN196624:DEZ196633 DOJ196624:DOV196633 DYF196624:DYR196633 EIB196624:EIN196633 ERX196624:ESJ196633 FBT196624:FCF196633 FLP196624:FMB196633 FVL196624:FVX196633 GFH196624:GFT196633 GPD196624:GPP196633 GYZ196624:GZL196633 HIV196624:HJH196633 HSR196624:HTD196633 ICN196624:ICZ196633 IMJ196624:IMV196633 IWF196624:IWR196633 JGB196624:JGN196633 JPX196624:JQJ196633 JZT196624:KAF196633 KJP196624:KKB196633 KTL196624:KTX196633 LDH196624:LDT196633 LND196624:LNP196633 LWZ196624:LXL196633 MGV196624:MHH196633 MQR196624:MRD196633 NAN196624:NAZ196633 NKJ196624:NKV196633 NUF196624:NUR196633 OEB196624:OEN196633 ONX196624:OOJ196633 OXT196624:OYF196633 PHP196624:PIB196633 PRL196624:PRX196633 QBH196624:QBT196633 QLD196624:QLP196633 QUZ196624:QVL196633 REV196624:RFH196633 ROR196624:RPD196633 RYN196624:RYZ196633 SIJ196624:SIV196633 SSF196624:SSR196633 TCB196624:TCN196633 TLX196624:TMJ196633 TVT196624:TWF196633 UFP196624:UGB196633 UPL196624:UPX196633 UZH196624:UZT196633 VJD196624:VJP196633 VSZ196624:VTL196633 WCV196624:WDH196633 WMR196624:WND196633 WWN196624:WWZ196633 AF262160:AR262169 KB262160:KN262169 TX262160:UJ262169 ADT262160:AEF262169 ANP262160:AOB262169 AXL262160:AXX262169 BHH262160:BHT262169 BRD262160:BRP262169 CAZ262160:CBL262169 CKV262160:CLH262169 CUR262160:CVD262169 DEN262160:DEZ262169 DOJ262160:DOV262169 DYF262160:DYR262169 EIB262160:EIN262169 ERX262160:ESJ262169 FBT262160:FCF262169 FLP262160:FMB262169 FVL262160:FVX262169 GFH262160:GFT262169 GPD262160:GPP262169 GYZ262160:GZL262169 HIV262160:HJH262169 HSR262160:HTD262169 ICN262160:ICZ262169 IMJ262160:IMV262169 IWF262160:IWR262169 JGB262160:JGN262169 JPX262160:JQJ262169 JZT262160:KAF262169 KJP262160:KKB262169 KTL262160:KTX262169 LDH262160:LDT262169 LND262160:LNP262169 LWZ262160:LXL262169 MGV262160:MHH262169 MQR262160:MRD262169 NAN262160:NAZ262169 NKJ262160:NKV262169 NUF262160:NUR262169 OEB262160:OEN262169 ONX262160:OOJ262169 OXT262160:OYF262169 PHP262160:PIB262169 PRL262160:PRX262169 QBH262160:QBT262169 QLD262160:QLP262169 QUZ262160:QVL262169 REV262160:RFH262169 ROR262160:RPD262169 RYN262160:RYZ262169 SIJ262160:SIV262169 SSF262160:SSR262169 TCB262160:TCN262169 TLX262160:TMJ262169 TVT262160:TWF262169 UFP262160:UGB262169 UPL262160:UPX262169 UZH262160:UZT262169 VJD262160:VJP262169 VSZ262160:VTL262169 WCV262160:WDH262169 WMR262160:WND262169 WWN262160:WWZ262169 AF327696:AR327705 KB327696:KN327705 TX327696:UJ327705 ADT327696:AEF327705 ANP327696:AOB327705 AXL327696:AXX327705 BHH327696:BHT327705 BRD327696:BRP327705 CAZ327696:CBL327705 CKV327696:CLH327705 CUR327696:CVD327705 DEN327696:DEZ327705 DOJ327696:DOV327705 DYF327696:DYR327705 EIB327696:EIN327705 ERX327696:ESJ327705 FBT327696:FCF327705 FLP327696:FMB327705 FVL327696:FVX327705 GFH327696:GFT327705 GPD327696:GPP327705 GYZ327696:GZL327705 HIV327696:HJH327705 HSR327696:HTD327705 ICN327696:ICZ327705 IMJ327696:IMV327705 IWF327696:IWR327705 JGB327696:JGN327705 JPX327696:JQJ327705 JZT327696:KAF327705 KJP327696:KKB327705 KTL327696:KTX327705 LDH327696:LDT327705 LND327696:LNP327705 LWZ327696:LXL327705 MGV327696:MHH327705 MQR327696:MRD327705 NAN327696:NAZ327705 NKJ327696:NKV327705 NUF327696:NUR327705 OEB327696:OEN327705 ONX327696:OOJ327705 OXT327696:OYF327705 PHP327696:PIB327705 PRL327696:PRX327705 QBH327696:QBT327705 QLD327696:QLP327705 QUZ327696:QVL327705 REV327696:RFH327705 ROR327696:RPD327705 RYN327696:RYZ327705 SIJ327696:SIV327705 SSF327696:SSR327705 TCB327696:TCN327705 TLX327696:TMJ327705 TVT327696:TWF327705 UFP327696:UGB327705 UPL327696:UPX327705 UZH327696:UZT327705 VJD327696:VJP327705 VSZ327696:VTL327705 WCV327696:WDH327705 WMR327696:WND327705 WWN327696:WWZ327705 AF393232:AR393241 KB393232:KN393241 TX393232:UJ393241 ADT393232:AEF393241 ANP393232:AOB393241 AXL393232:AXX393241 BHH393232:BHT393241 BRD393232:BRP393241 CAZ393232:CBL393241 CKV393232:CLH393241 CUR393232:CVD393241 DEN393232:DEZ393241 DOJ393232:DOV393241 DYF393232:DYR393241 EIB393232:EIN393241 ERX393232:ESJ393241 FBT393232:FCF393241 FLP393232:FMB393241 FVL393232:FVX393241 GFH393232:GFT393241 GPD393232:GPP393241 GYZ393232:GZL393241 HIV393232:HJH393241 HSR393232:HTD393241 ICN393232:ICZ393241 IMJ393232:IMV393241 IWF393232:IWR393241 JGB393232:JGN393241 JPX393232:JQJ393241 JZT393232:KAF393241 KJP393232:KKB393241 KTL393232:KTX393241 LDH393232:LDT393241 LND393232:LNP393241 LWZ393232:LXL393241 MGV393232:MHH393241 MQR393232:MRD393241 NAN393232:NAZ393241 NKJ393232:NKV393241 NUF393232:NUR393241 OEB393232:OEN393241 ONX393232:OOJ393241 OXT393232:OYF393241 PHP393232:PIB393241 PRL393232:PRX393241 QBH393232:QBT393241 QLD393232:QLP393241 QUZ393232:QVL393241 REV393232:RFH393241 ROR393232:RPD393241 RYN393232:RYZ393241 SIJ393232:SIV393241 SSF393232:SSR393241 TCB393232:TCN393241 TLX393232:TMJ393241 TVT393232:TWF393241 UFP393232:UGB393241 UPL393232:UPX393241 UZH393232:UZT393241 VJD393232:VJP393241 VSZ393232:VTL393241 WCV393232:WDH393241 WMR393232:WND393241 WWN393232:WWZ393241 AF458768:AR458777 KB458768:KN458777 TX458768:UJ458777 ADT458768:AEF458777 ANP458768:AOB458777 AXL458768:AXX458777 BHH458768:BHT458777 BRD458768:BRP458777 CAZ458768:CBL458777 CKV458768:CLH458777 CUR458768:CVD458777 DEN458768:DEZ458777 DOJ458768:DOV458777 DYF458768:DYR458777 EIB458768:EIN458777 ERX458768:ESJ458777 FBT458768:FCF458777 FLP458768:FMB458777 FVL458768:FVX458777 GFH458768:GFT458777 GPD458768:GPP458777 GYZ458768:GZL458777 HIV458768:HJH458777 HSR458768:HTD458777 ICN458768:ICZ458777 IMJ458768:IMV458777 IWF458768:IWR458777 JGB458768:JGN458777 JPX458768:JQJ458777 JZT458768:KAF458777 KJP458768:KKB458777 KTL458768:KTX458777 LDH458768:LDT458777 LND458768:LNP458777 LWZ458768:LXL458777 MGV458768:MHH458777 MQR458768:MRD458777 NAN458768:NAZ458777 NKJ458768:NKV458777 NUF458768:NUR458777 OEB458768:OEN458777 ONX458768:OOJ458777 OXT458768:OYF458777 PHP458768:PIB458777 PRL458768:PRX458777 QBH458768:QBT458777 QLD458768:QLP458777 QUZ458768:QVL458777 REV458768:RFH458777 ROR458768:RPD458777 RYN458768:RYZ458777 SIJ458768:SIV458777 SSF458768:SSR458777 TCB458768:TCN458777 TLX458768:TMJ458777 TVT458768:TWF458777 UFP458768:UGB458777 UPL458768:UPX458777 UZH458768:UZT458777 VJD458768:VJP458777 VSZ458768:VTL458777 WCV458768:WDH458777 WMR458768:WND458777 WWN458768:WWZ458777 AF524304:AR524313 KB524304:KN524313 TX524304:UJ524313 ADT524304:AEF524313 ANP524304:AOB524313 AXL524304:AXX524313 BHH524304:BHT524313 BRD524304:BRP524313 CAZ524304:CBL524313 CKV524304:CLH524313 CUR524304:CVD524313 DEN524304:DEZ524313 DOJ524304:DOV524313 DYF524304:DYR524313 EIB524304:EIN524313 ERX524304:ESJ524313 FBT524304:FCF524313 FLP524304:FMB524313 FVL524304:FVX524313 GFH524304:GFT524313 GPD524304:GPP524313 GYZ524304:GZL524313 HIV524304:HJH524313 HSR524304:HTD524313 ICN524304:ICZ524313 IMJ524304:IMV524313 IWF524304:IWR524313 JGB524304:JGN524313 JPX524304:JQJ524313 JZT524304:KAF524313 KJP524304:KKB524313 KTL524304:KTX524313 LDH524304:LDT524313 LND524304:LNP524313 LWZ524304:LXL524313 MGV524304:MHH524313 MQR524304:MRD524313 NAN524304:NAZ524313 NKJ524304:NKV524313 NUF524304:NUR524313 OEB524304:OEN524313 ONX524304:OOJ524313 OXT524304:OYF524313 PHP524304:PIB524313 PRL524304:PRX524313 QBH524304:QBT524313 QLD524304:QLP524313 QUZ524304:QVL524313 REV524304:RFH524313 ROR524304:RPD524313 RYN524304:RYZ524313 SIJ524304:SIV524313 SSF524304:SSR524313 TCB524304:TCN524313 TLX524304:TMJ524313 TVT524304:TWF524313 UFP524304:UGB524313 UPL524304:UPX524313 UZH524304:UZT524313 VJD524304:VJP524313 VSZ524304:VTL524313 WCV524304:WDH524313 WMR524304:WND524313 WWN524304:WWZ524313 AF589840:AR589849 KB589840:KN589849 TX589840:UJ589849 ADT589840:AEF589849 ANP589840:AOB589849 AXL589840:AXX589849 BHH589840:BHT589849 BRD589840:BRP589849 CAZ589840:CBL589849 CKV589840:CLH589849 CUR589840:CVD589849 DEN589840:DEZ589849 DOJ589840:DOV589849 DYF589840:DYR589849 EIB589840:EIN589849 ERX589840:ESJ589849 FBT589840:FCF589849 FLP589840:FMB589849 FVL589840:FVX589849 GFH589840:GFT589849 GPD589840:GPP589849 GYZ589840:GZL589849 HIV589840:HJH589849 HSR589840:HTD589849 ICN589840:ICZ589849 IMJ589840:IMV589849 IWF589840:IWR589849 JGB589840:JGN589849 JPX589840:JQJ589849 JZT589840:KAF589849 KJP589840:KKB589849 KTL589840:KTX589849 LDH589840:LDT589849 LND589840:LNP589849 LWZ589840:LXL589849 MGV589840:MHH589849 MQR589840:MRD589849 NAN589840:NAZ589849 NKJ589840:NKV589849 NUF589840:NUR589849 OEB589840:OEN589849 ONX589840:OOJ589849 OXT589840:OYF589849 PHP589840:PIB589849 PRL589840:PRX589849 QBH589840:QBT589849 QLD589840:QLP589849 QUZ589840:QVL589849 REV589840:RFH589849 ROR589840:RPD589849 RYN589840:RYZ589849 SIJ589840:SIV589849 SSF589840:SSR589849 TCB589840:TCN589849 TLX589840:TMJ589849 TVT589840:TWF589849 UFP589840:UGB589849 UPL589840:UPX589849 UZH589840:UZT589849 VJD589840:VJP589849 VSZ589840:VTL589849 WCV589840:WDH589849 WMR589840:WND589849 WWN589840:WWZ589849 AF655376:AR655385 KB655376:KN655385 TX655376:UJ655385 ADT655376:AEF655385 ANP655376:AOB655385 AXL655376:AXX655385 BHH655376:BHT655385 BRD655376:BRP655385 CAZ655376:CBL655385 CKV655376:CLH655385 CUR655376:CVD655385 DEN655376:DEZ655385 DOJ655376:DOV655385 DYF655376:DYR655385 EIB655376:EIN655385 ERX655376:ESJ655385 FBT655376:FCF655385 FLP655376:FMB655385 FVL655376:FVX655385 GFH655376:GFT655385 GPD655376:GPP655385 GYZ655376:GZL655385 HIV655376:HJH655385 HSR655376:HTD655385 ICN655376:ICZ655385 IMJ655376:IMV655385 IWF655376:IWR655385 JGB655376:JGN655385 JPX655376:JQJ655385 JZT655376:KAF655385 KJP655376:KKB655385 KTL655376:KTX655385 LDH655376:LDT655385 LND655376:LNP655385 LWZ655376:LXL655385 MGV655376:MHH655385 MQR655376:MRD655385 NAN655376:NAZ655385 NKJ655376:NKV655385 NUF655376:NUR655385 OEB655376:OEN655385 ONX655376:OOJ655385 OXT655376:OYF655385 PHP655376:PIB655385 PRL655376:PRX655385 QBH655376:QBT655385 QLD655376:QLP655385 QUZ655376:QVL655385 REV655376:RFH655385 ROR655376:RPD655385 RYN655376:RYZ655385 SIJ655376:SIV655385 SSF655376:SSR655385 TCB655376:TCN655385 TLX655376:TMJ655385 TVT655376:TWF655385 UFP655376:UGB655385 UPL655376:UPX655385 UZH655376:UZT655385 VJD655376:VJP655385 VSZ655376:VTL655385 WCV655376:WDH655385 WMR655376:WND655385 WWN655376:WWZ655385 AF720912:AR720921 KB720912:KN720921 TX720912:UJ720921 ADT720912:AEF720921 ANP720912:AOB720921 AXL720912:AXX720921 BHH720912:BHT720921 BRD720912:BRP720921 CAZ720912:CBL720921 CKV720912:CLH720921 CUR720912:CVD720921 DEN720912:DEZ720921 DOJ720912:DOV720921 DYF720912:DYR720921 EIB720912:EIN720921 ERX720912:ESJ720921 FBT720912:FCF720921 FLP720912:FMB720921 FVL720912:FVX720921 GFH720912:GFT720921 GPD720912:GPP720921 GYZ720912:GZL720921 HIV720912:HJH720921 HSR720912:HTD720921 ICN720912:ICZ720921 IMJ720912:IMV720921 IWF720912:IWR720921 JGB720912:JGN720921 JPX720912:JQJ720921 JZT720912:KAF720921 KJP720912:KKB720921 KTL720912:KTX720921 LDH720912:LDT720921 LND720912:LNP720921 LWZ720912:LXL720921 MGV720912:MHH720921 MQR720912:MRD720921 NAN720912:NAZ720921 NKJ720912:NKV720921 NUF720912:NUR720921 OEB720912:OEN720921 ONX720912:OOJ720921 OXT720912:OYF720921 PHP720912:PIB720921 PRL720912:PRX720921 QBH720912:QBT720921 QLD720912:QLP720921 QUZ720912:QVL720921 REV720912:RFH720921 ROR720912:RPD720921 RYN720912:RYZ720921 SIJ720912:SIV720921 SSF720912:SSR720921 TCB720912:TCN720921 TLX720912:TMJ720921 TVT720912:TWF720921 UFP720912:UGB720921 UPL720912:UPX720921 UZH720912:UZT720921 VJD720912:VJP720921 VSZ720912:VTL720921 WCV720912:WDH720921 WMR720912:WND720921 WWN720912:WWZ720921 AF786448:AR786457 KB786448:KN786457 TX786448:UJ786457 ADT786448:AEF786457 ANP786448:AOB786457 AXL786448:AXX786457 BHH786448:BHT786457 BRD786448:BRP786457 CAZ786448:CBL786457 CKV786448:CLH786457 CUR786448:CVD786457 DEN786448:DEZ786457 DOJ786448:DOV786457 DYF786448:DYR786457 EIB786448:EIN786457 ERX786448:ESJ786457 FBT786448:FCF786457 FLP786448:FMB786457 FVL786448:FVX786457 GFH786448:GFT786457 GPD786448:GPP786457 GYZ786448:GZL786457 HIV786448:HJH786457 HSR786448:HTD786457 ICN786448:ICZ786457 IMJ786448:IMV786457 IWF786448:IWR786457 JGB786448:JGN786457 JPX786448:JQJ786457 JZT786448:KAF786457 KJP786448:KKB786457 KTL786448:KTX786457 LDH786448:LDT786457 LND786448:LNP786457 LWZ786448:LXL786457 MGV786448:MHH786457 MQR786448:MRD786457 NAN786448:NAZ786457 NKJ786448:NKV786457 NUF786448:NUR786457 OEB786448:OEN786457 ONX786448:OOJ786457 OXT786448:OYF786457 PHP786448:PIB786457 PRL786448:PRX786457 QBH786448:QBT786457 QLD786448:QLP786457 QUZ786448:QVL786457 REV786448:RFH786457 ROR786448:RPD786457 RYN786448:RYZ786457 SIJ786448:SIV786457 SSF786448:SSR786457 TCB786448:TCN786457 TLX786448:TMJ786457 TVT786448:TWF786457 UFP786448:UGB786457 UPL786448:UPX786457 UZH786448:UZT786457 VJD786448:VJP786457 VSZ786448:VTL786457 WCV786448:WDH786457 WMR786448:WND786457 WWN786448:WWZ786457 AF851984:AR851993 KB851984:KN851993 TX851984:UJ851993 ADT851984:AEF851993 ANP851984:AOB851993 AXL851984:AXX851993 BHH851984:BHT851993 BRD851984:BRP851993 CAZ851984:CBL851993 CKV851984:CLH851993 CUR851984:CVD851993 DEN851984:DEZ851993 DOJ851984:DOV851993 DYF851984:DYR851993 EIB851984:EIN851993 ERX851984:ESJ851993 FBT851984:FCF851993 FLP851984:FMB851993 FVL851984:FVX851993 GFH851984:GFT851993 GPD851984:GPP851993 GYZ851984:GZL851993 HIV851984:HJH851993 HSR851984:HTD851993 ICN851984:ICZ851993 IMJ851984:IMV851993 IWF851984:IWR851993 JGB851984:JGN851993 JPX851984:JQJ851993 JZT851984:KAF851993 KJP851984:KKB851993 KTL851984:KTX851993 LDH851984:LDT851993 LND851984:LNP851993 LWZ851984:LXL851993 MGV851984:MHH851993 MQR851984:MRD851993 NAN851984:NAZ851993 NKJ851984:NKV851993 NUF851984:NUR851993 OEB851984:OEN851993 ONX851984:OOJ851993 OXT851984:OYF851993 PHP851984:PIB851993 PRL851984:PRX851993 QBH851984:QBT851993 QLD851984:QLP851993 QUZ851984:QVL851993 REV851984:RFH851993 ROR851984:RPD851993 RYN851984:RYZ851993 SIJ851984:SIV851993 SSF851984:SSR851993 TCB851984:TCN851993 TLX851984:TMJ851993 TVT851984:TWF851993 UFP851984:UGB851993 UPL851984:UPX851993 UZH851984:UZT851993 VJD851984:VJP851993 VSZ851984:VTL851993 WCV851984:WDH851993 WMR851984:WND851993 WWN851984:WWZ851993 AF917520:AR917529 KB917520:KN917529 TX917520:UJ917529 ADT917520:AEF917529 ANP917520:AOB917529 AXL917520:AXX917529 BHH917520:BHT917529 BRD917520:BRP917529 CAZ917520:CBL917529 CKV917520:CLH917529 CUR917520:CVD917529 DEN917520:DEZ917529 DOJ917520:DOV917529 DYF917520:DYR917529 EIB917520:EIN917529 ERX917520:ESJ917529 FBT917520:FCF917529 FLP917520:FMB917529 FVL917520:FVX917529 GFH917520:GFT917529 GPD917520:GPP917529 GYZ917520:GZL917529 HIV917520:HJH917529 HSR917520:HTD917529 ICN917520:ICZ917529 IMJ917520:IMV917529 IWF917520:IWR917529 JGB917520:JGN917529 JPX917520:JQJ917529 JZT917520:KAF917529 KJP917520:KKB917529 KTL917520:KTX917529 LDH917520:LDT917529 LND917520:LNP917529 LWZ917520:LXL917529 MGV917520:MHH917529 MQR917520:MRD917529 NAN917520:NAZ917529 NKJ917520:NKV917529 NUF917520:NUR917529 OEB917520:OEN917529 ONX917520:OOJ917529 OXT917520:OYF917529 PHP917520:PIB917529 PRL917520:PRX917529 QBH917520:QBT917529 QLD917520:QLP917529 QUZ917520:QVL917529 REV917520:RFH917529 ROR917520:RPD917529 RYN917520:RYZ917529 SIJ917520:SIV917529 SSF917520:SSR917529 TCB917520:TCN917529 TLX917520:TMJ917529 TVT917520:TWF917529 UFP917520:UGB917529 UPL917520:UPX917529 UZH917520:UZT917529 VJD917520:VJP917529 VSZ917520:VTL917529 WCV917520:WDH917529 WMR917520:WND917529 WWN917520:WWZ917529 AF983056:AR983065 KB983056:KN983065 TX983056:UJ983065 ADT983056:AEF983065 ANP983056:AOB983065 AXL983056:AXX983065 BHH983056:BHT983065 BRD983056:BRP983065 CAZ983056:CBL983065 CKV983056:CLH983065 CUR983056:CVD983065 DEN983056:DEZ983065 DOJ983056:DOV983065 DYF983056:DYR983065 EIB983056:EIN983065 ERX983056:ESJ983065 FBT983056:FCF983065 FLP983056:FMB983065 FVL983056:FVX983065 GFH983056:GFT983065 GPD983056:GPP983065 GYZ983056:GZL983065 HIV983056:HJH983065 HSR983056:HTD983065 ICN983056:ICZ983065 IMJ983056:IMV983065 IWF983056:IWR983065 JGB983056:JGN983065 JPX983056:JQJ983065 JZT983056:KAF983065 KJP983056:KKB983065 KTL983056:KTX983065 LDH983056:LDT983065 LND983056:LNP983065 LWZ983056:LXL983065 MGV983056:MHH983065 MQR983056:MRD983065 NAN983056:NAZ983065 NKJ983056:NKV983065 NUF983056:NUR983065 OEB983056:OEN983065 ONX983056:OOJ983065 OXT983056:OYF983065 PHP983056:PIB983065 PRL983056:PRX983065 QBH983056:QBT983065 QLD983056:QLP983065 QUZ983056:QVL983065 REV983056:RFH983065 ROR983056:RPD983065 RYN983056:RYZ983065 SIJ983056:SIV983065 SSF983056:SSR983065 TCB983056:TCN983065 TLX983056:TMJ983065 TVT983056:TWF983065 UFP983056:UGB983065 UPL983056:UPX983065 UZH983056:UZT983065 VJD983056:VJP983065 VSZ983056:VTL983065 WCV983056:WDH983065 WMR983056:WND983065 AF20"/>
    <dataValidation imeMode="on" allowBlank="1" showInputMessage="1" showErrorMessage="1" sqref="AF65562:AR131077 KB65562:KN131077 TX65562:UJ131077 ADT65562:AEF131077 ANP65562:AOB131077 AXL65562:AXX131077 BHH65562:BHT131077 BRD65562:BRP131077 CAZ65562:CBL131077 CKV65562:CLH131077 CUR65562:CVD131077 DEN65562:DEZ131077 DOJ65562:DOV131077 DYF65562:DYR131077 EIB65562:EIN131077 ERX65562:ESJ131077 FBT65562:FCF131077 FLP65562:FMB131077 FVL65562:FVX131077 GFH65562:GFT131077 GPD65562:GPP131077 GYZ65562:GZL131077 HIV65562:HJH131077 HSR65562:HTD131077 ICN65562:ICZ131077 IMJ65562:IMV131077 IWF65562:IWR131077 JGB65562:JGN131077 JPX65562:JQJ131077 JZT65562:KAF131077 KJP65562:KKB131077 KTL65562:KTX131077 LDH65562:LDT131077 LND65562:LNP131077 LWZ65562:LXL131077 MGV65562:MHH131077 MQR65562:MRD131077 NAN65562:NAZ131077 NKJ65562:NKV131077 NUF65562:NUR131077 OEB65562:OEN131077 ONX65562:OOJ131077 OXT65562:OYF131077 PHP65562:PIB131077 PRL65562:PRX131077 QBH65562:QBT131077 QLD65562:QLP131077 QUZ65562:QVL131077 REV65562:RFH131077 ROR65562:RPD131077 RYN65562:RYZ131077 SIJ65562:SIV131077 SSF65562:SSR131077 TCB65562:TCN131077 TLX65562:TMJ131077 TVT65562:TWF131077 UFP65562:UGB131077 UPL65562:UPX131077 UZH65562:UZT131077 VJD65562:VJP131077 VSZ65562:VTL131077 WCV65562:WDH131077 WMR65562:WND131077 WWN65562:WWZ131077 AF131098:AR196613 KB131098:KN196613 TX131098:UJ196613 ADT131098:AEF196613 ANP131098:AOB196613 AXL131098:AXX196613 BHH131098:BHT196613 BRD131098:BRP196613 CAZ131098:CBL196613 CKV131098:CLH196613 CUR131098:CVD196613 DEN131098:DEZ196613 DOJ131098:DOV196613 DYF131098:DYR196613 EIB131098:EIN196613 ERX131098:ESJ196613 FBT131098:FCF196613 FLP131098:FMB196613 FVL131098:FVX196613 GFH131098:GFT196613 GPD131098:GPP196613 GYZ131098:GZL196613 HIV131098:HJH196613 HSR131098:HTD196613 ICN131098:ICZ196613 IMJ131098:IMV196613 IWF131098:IWR196613 JGB131098:JGN196613 JPX131098:JQJ196613 JZT131098:KAF196613 KJP131098:KKB196613 KTL131098:KTX196613 LDH131098:LDT196613 LND131098:LNP196613 LWZ131098:LXL196613 MGV131098:MHH196613 MQR131098:MRD196613 NAN131098:NAZ196613 NKJ131098:NKV196613 NUF131098:NUR196613 OEB131098:OEN196613 ONX131098:OOJ196613 OXT131098:OYF196613 PHP131098:PIB196613 PRL131098:PRX196613 QBH131098:QBT196613 QLD131098:QLP196613 QUZ131098:QVL196613 REV131098:RFH196613 ROR131098:RPD196613 RYN131098:RYZ196613 SIJ131098:SIV196613 SSF131098:SSR196613 TCB131098:TCN196613 TLX131098:TMJ196613 TVT131098:TWF196613 UFP131098:UGB196613 UPL131098:UPX196613 UZH131098:UZT196613 VJD131098:VJP196613 VSZ131098:VTL196613 WCV131098:WDH196613 WMR131098:WND196613 WWN131098:WWZ196613 AF196634:AR262149 KB196634:KN262149 TX196634:UJ262149 ADT196634:AEF262149 ANP196634:AOB262149 AXL196634:AXX262149 BHH196634:BHT262149 BRD196634:BRP262149 CAZ196634:CBL262149 CKV196634:CLH262149 CUR196634:CVD262149 DEN196634:DEZ262149 DOJ196634:DOV262149 DYF196634:DYR262149 EIB196634:EIN262149 ERX196634:ESJ262149 FBT196634:FCF262149 FLP196634:FMB262149 FVL196634:FVX262149 GFH196634:GFT262149 GPD196634:GPP262149 GYZ196634:GZL262149 HIV196634:HJH262149 HSR196634:HTD262149 ICN196634:ICZ262149 IMJ196634:IMV262149 IWF196634:IWR262149 JGB196634:JGN262149 JPX196634:JQJ262149 JZT196634:KAF262149 KJP196634:KKB262149 KTL196634:KTX262149 LDH196634:LDT262149 LND196634:LNP262149 LWZ196634:LXL262149 MGV196634:MHH262149 MQR196634:MRD262149 NAN196634:NAZ262149 NKJ196634:NKV262149 NUF196634:NUR262149 OEB196634:OEN262149 ONX196634:OOJ262149 OXT196634:OYF262149 PHP196634:PIB262149 PRL196634:PRX262149 QBH196634:QBT262149 QLD196634:QLP262149 QUZ196634:QVL262149 REV196634:RFH262149 ROR196634:RPD262149 RYN196634:RYZ262149 SIJ196634:SIV262149 SSF196634:SSR262149 TCB196634:TCN262149 TLX196634:TMJ262149 TVT196634:TWF262149 UFP196634:UGB262149 UPL196634:UPX262149 UZH196634:UZT262149 VJD196634:VJP262149 VSZ196634:VTL262149 WCV196634:WDH262149 WMR196634:WND262149 WWN196634:WWZ262149 AF262170:AR327685 KB262170:KN327685 TX262170:UJ327685 ADT262170:AEF327685 ANP262170:AOB327685 AXL262170:AXX327685 BHH262170:BHT327685 BRD262170:BRP327685 CAZ262170:CBL327685 CKV262170:CLH327685 CUR262170:CVD327685 DEN262170:DEZ327685 DOJ262170:DOV327685 DYF262170:DYR327685 EIB262170:EIN327685 ERX262170:ESJ327685 FBT262170:FCF327685 FLP262170:FMB327685 FVL262170:FVX327685 GFH262170:GFT327685 GPD262170:GPP327685 GYZ262170:GZL327685 HIV262170:HJH327685 HSR262170:HTD327685 ICN262170:ICZ327685 IMJ262170:IMV327685 IWF262170:IWR327685 JGB262170:JGN327685 JPX262170:JQJ327685 JZT262170:KAF327685 KJP262170:KKB327685 KTL262170:KTX327685 LDH262170:LDT327685 LND262170:LNP327685 LWZ262170:LXL327685 MGV262170:MHH327685 MQR262170:MRD327685 NAN262170:NAZ327685 NKJ262170:NKV327685 NUF262170:NUR327685 OEB262170:OEN327685 ONX262170:OOJ327685 OXT262170:OYF327685 PHP262170:PIB327685 PRL262170:PRX327685 QBH262170:QBT327685 QLD262170:QLP327685 QUZ262170:QVL327685 REV262170:RFH327685 ROR262170:RPD327685 RYN262170:RYZ327685 SIJ262170:SIV327685 SSF262170:SSR327685 TCB262170:TCN327685 TLX262170:TMJ327685 TVT262170:TWF327685 UFP262170:UGB327685 UPL262170:UPX327685 UZH262170:UZT327685 VJD262170:VJP327685 VSZ262170:VTL327685 WCV262170:WDH327685 WMR262170:WND327685 WWN262170:WWZ327685 AF327706:AR393221 KB327706:KN393221 TX327706:UJ393221 ADT327706:AEF393221 ANP327706:AOB393221 AXL327706:AXX393221 BHH327706:BHT393221 BRD327706:BRP393221 CAZ327706:CBL393221 CKV327706:CLH393221 CUR327706:CVD393221 DEN327706:DEZ393221 DOJ327706:DOV393221 DYF327706:DYR393221 EIB327706:EIN393221 ERX327706:ESJ393221 FBT327706:FCF393221 FLP327706:FMB393221 FVL327706:FVX393221 GFH327706:GFT393221 GPD327706:GPP393221 GYZ327706:GZL393221 HIV327706:HJH393221 HSR327706:HTD393221 ICN327706:ICZ393221 IMJ327706:IMV393221 IWF327706:IWR393221 JGB327706:JGN393221 JPX327706:JQJ393221 JZT327706:KAF393221 KJP327706:KKB393221 KTL327706:KTX393221 LDH327706:LDT393221 LND327706:LNP393221 LWZ327706:LXL393221 MGV327706:MHH393221 MQR327706:MRD393221 NAN327706:NAZ393221 NKJ327706:NKV393221 NUF327706:NUR393221 OEB327706:OEN393221 ONX327706:OOJ393221 OXT327706:OYF393221 PHP327706:PIB393221 PRL327706:PRX393221 QBH327706:QBT393221 QLD327706:QLP393221 QUZ327706:QVL393221 REV327706:RFH393221 ROR327706:RPD393221 RYN327706:RYZ393221 SIJ327706:SIV393221 SSF327706:SSR393221 TCB327706:TCN393221 TLX327706:TMJ393221 TVT327706:TWF393221 UFP327706:UGB393221 UPL327706:UPX393221 UZH327706:UZT393221 VJD327706:VJP393221 VSZ327706:VTL393221 WCV327706:WDH393221 WMR327706:WND393221 WWN327706:WWZ393221 AF393242:AR458757 KB393242:KN458757 TX393242:UJ458757 ADT393242:AEF458757 ANP393242:AOB458757 AXL393242:AXX458757 BHH393242:BHT458757 BRD393242:BRP458757 CAZ393242:CBL458757 CKV393242:CLH458757 CUR393242:CVD458757 DEN393242:DEZ458757 DOJ393242:DOV458757 DYF393242:DYR458757 EIB393242:EIN458757 ERX393242:ESJ458757 FBT393242:FCF458757 FLP393242:FMB458757 FVL393242:FVX458757 GFH393242:GFT458757 GPD393242:GPP458757 GYZ393242:GZL458757 HIV393242:HJH458757 HSR393242:HTD458757 ICN393242:ICZ458757 IMJ393242:IMV458757 IWF393242:IWR458757 JGB393242:JGN458757 JPX393242:JQJ458757 JZT393242:KAF458757 KJP393242:KKB458757 KTL393242:KTX458757 LDH393242:LDT458757 LND393242:LNP458757 LWZ393242:LXL458757 MGV393242:MHH458757 MQR393242:MRD458757 NAN393242:NAZ458757 NKJ393242:NKV458757 NUF393242:NUR458757 OEB393242:OEN458757 ONX393242:OOJ458757 OXT393242:OYF458757 PHP393242:PIB458757 PRL393242:PRX458757 QBH393242:QBT458757 QLD393242:QLP458757 QUZ393242:QVL458757 REV393242:RFH458757 ROR393242:RPD458757 RYN393242:RYZ458757 SIJ393242:SIV458757 SSF393242:SSR458757 TCB393242:TCN458757 TLX393242:TMJ458757 TVT393242:TWF458757 UFP393242:UGB458757 UPL393242:UPX458757 UZH393242:UZT458757 VJD393242:VJP458757 VSZ393242:VTL458757 WCV393242:WDH458757 WMR393242:WND458757 WWN393242:WWZ458757 AF458778:AR524293 KB458778:KN524293 TX458778:UJ524293 ADT458778:AEF524293 ANP458778:AOB524293 AXL458778:AXX524293 BHH458778:BHT524293 BRD458778:BRP524293 CAZ458778:CBL524293 CKV458778:CLH524293 CUR458778:CVD524293 DEN458778:DEZ524293 DOJ458778:DOV524293 DYF458778:DYR524293 EIB458778:EIN524293 ERX458778:ESJ524293 FBT458778:FCF524293 FLP458778:FMB524293 FVL458778:FVX524293 GFH458778:GFT524293 GPD458778:GPP524293 GYZ458778:GZL524293 HIV458778:HJH524293 HSR458778:HTD524293 ICN458778:ICZ524293 IMJ458778:IMV524293 IWF458778:IWR524293 JGB458778:JGN524293 JPX458778:JQJ524293 JZT458778:KAF524293 KJP458778:KKB524293 KTL458778:KTX524293 LDH458778:LDT524293 LND458778:LNP524293 LWZ458778:LXL524293 MGV458778:MHH524293 MQR458778:MRD524293 NAN458778:NAZ524293 NKJ458778:NKV524293 NUF458778:NUR524293 OEB458778:OEN524293 ONX458778:OOJ524293 OXT458778:OYF524293 PHP458778:PIB524293 PRL458778:PRX524293 QBH458778:QBT524293 QLD458778:QLP524293 QUZ458778:QVL524293 REV458778:RFH524293 ROR458778:RPD524293 RYN458778:RYZ524293 SIJ458778:SIV524293 SSF458778:SSR524293 TCB458778:TCN524293 TLX458778:TMJ524293 TVT458778:TWF524293 UFP458778:UGB524293 UPL458778:UPX524293 UZH458778:UZT524293 VJD458778:VJP524293 VSZ458778:VTL524293 WCV458778:WDH524293 WMR458778:WND524293 WWN458778:WWZ524293 AF524314:AR589829 KB524314:KN589829 TX524314:UJ589829 ADT524314:AEF589829 ANP524314:AOB589829 AXL524314:AXX589829 BHH524314:BHT589829 BRD524314:BRP589829 CAZ524314:CBL589829 CKV524314:CLH589829 CUR524314:CVD589829 DEN524314:DEZ589829 DOJ524314:DOV589829 DYF524314:DYR589829 EIB524314:EIN589829 ERX524314:ESJ589829 FBT524314:FCF589829 FLP524314:FMB589829 FVL524314:FVX589829 GFH524314:GFT589829 GPD524314:GPP589829 GYZ524314:GZL589829 HIV524314:HJH589829 HSR524314:HTD589829 ICN524314:ICZ589829 IMJ524314:IMV589829 IWF524314:IWR589829 JGB524314:JGN589829 JPX524314:JQJ589829 JZT524314:KAF589829 KJP524314:KKB589829 KTL524314:KTX589829 LDH524314:LDT589829 LND524314:LNP589829 LWZ524314:LXL589829 MGV524314:MHH589829 MQR524314:MRD589829 NAN524314:NAZ589829 NKJ524314:NKV589829 NUF524314:NUR589829 OEB524314:OEN589829 ONX524314:OOJ589829 OXT524314:OYF589829 PHP524314:PIB589829 PRL524314:PRX589829 QBH524314:QBT589829 QLD524314:QLP589829 QUZ524314:QVL589829 REV524314:RFH589829 ROR524314:RPD589829 RYN524314:RYZ589829 SIJ524314:SIV589829 SSF524314:SSR589829 TCB524314:TCN589829 TLX524314:TMJ589829 TVT524314:TWF589829 UFP524314:UGB589829 UPL524314:UPX589829 UZH524314:UZT589829 VJD524314:VJP589829 VSZ524314:VTL589829 WCV524314:WDH589829 WMR524314:WND589829 WWN524314:WWZ589829 AF589850:AR655365 KB589850:KN655365 TX589850:UJ655365 ADT589850:AEF655365 ANP589850:AOB655365 AXL589850:AXX655365 BHH589850:BHT655365 BRD589850:BRP655365 CAZ589850:CBL655365 CKV589850:CLH655365 CUR589850:CVD655365 DEN589850:DEZ655365 DOJ589850:DOV655365 DYF589850:DYR655365 EIB589850:EIN655365 ERX589850:ESJ655365 FBT589850:FCF655365 FLP589850:FMB655365 FVL589850:FVX655365 GFH589850:GFT655365 GPD589850:GPP655365 GYZ589850:GZL655365 HIV589850:HJH655365 HSR589850:HTD655365 ICN589850:ICZ655365 IMJ589850:IMV655365 IWF589850:IWR655365 JGB589850:JGN655365 JPX589850:JQJ655365 JZT589850:KAF655365 KJP589850:KKB655365 KTL589850:KTX655365 LDH589850:LDT655365 LND589850:LNP655365 LWZ589850:LXL655365 MGV589850:MHH655365 MQR589850:MRD655365 NAN589850:NAZ655365 NKJ589850:NKV655365 NUF589850:NUR655365 OEB589850:OEN655365 ONX589850:OOJ655365 OXT589850:OYF655365 PHP589850:PIB655365 PRL589850:PRX655365 QBH589850:QBT655365 QLD589850:QLP655365 QUZ589850:QVL655365 REV589850:RFH655365 ROR589850:RPD655365 RYN589850:RYZ655365 SIJ589850:SIV655365 SSF589850:SSR655365 TCB589850:TCN655365 TLX589850:TMJ655365 TVT589850:TWF655365 UFP589850:UGB655365 UPL589850:UPX655365 UZH589850:UZT655365 VJD589850:VJP655365 VSZ589850:VTL655365 WCV589850:WDH655365 WMR589850:WND655365 WWN589850:WWZ655365 AF655386:AR720901 KB655386:KN720901 TX655386:UJ720901 ADT655386:AEF720901 ANP655386:AOB720901 AXL655386:AXX720901 BHH655386:BHT720901 BRD655386:BRP720901 CAZ655386:CBL720901 CKV655386:CLH720901 CUR655386:CVD720901 DEN655386:DEZ720901 DOJ655386:DOV720901 DYF655386:DYR720901 EIB655386:EIN720901 ERX655386:ESJ720901 FBT655386:FCF720901 FLP655386:FMB720901 FVL655386:FVX720901 GFH655386:GFT720901 GPD655386:GPP720901 GYZ655386:GZL720901 HIV655386:HJH720901 HSR655386:HTD720901 ICN655386:ICZ720901 IMJ655386:IMV720901 IWF655386:IWR720901 JGB655386:JGN720901 JPX655386:JQJ720901 JZT655386:KAF720901 KJP655386:KKB720901 KTL655386:KTX720901 LDH655386:LDT720901 LND655386:LNP720901 LWZ655386:LXL720901 MGV655386:MHH720901 MQR655386:MRD720901 NAN655386:NAZ720901 NKJ655386:NKV720901 NUF655386:NUR720901 OEB655386:OEN720901 ONX655386:OOJ720901 OXT655386:OYF720901 PHP655386:PIB720901 PRL655386:PRX720901 QBH655386:QBT720901 QLD655386:QLP720901 QUZ655386:QVL720901 REV655386:RFH720901 ROR655386:RPD720901 RYN655386:RYZ720901 SIJ655386:SIV720901 SSF655386:SSR720901 TCB655386:TCN720901 TLX655386:TMJ720901 TVT655386:TWF720901 UFP655386:UGB720901 UPL655386:UPX720901 UZH655386:UZT720901 VJD655386:VJP720901 VSZ655386:VTL720901 WCV655386:WDH720901 WMR655386:WND720901 WWN655386:WWZ720901 AF720922:AR786437 KB720922:KN786437 TX720922:UJ786437 ADT720922:AEF786437 ANP720922:AOB786437 AXL720922:AXX786437 BHH720922:BHT786437 BRD720922:BRP786437 CAZ720922:CBL786437 CKV720922:CLH786437 CUR720922:CVD786437 DEN720922:DEZ786437 DOJ720922:DOV786437 DYF720922:DYR786437 EIB720922:EIN786437 ERX720922:ESJ786437 FBT720922:FCF786437 FLP720922:FMB786437 FVL720922:FVX786437 GFH720922:GFT786437 GPD720922:GPP786437 GYZ720922:GZL786437 HIV720922:HJH786437 HSR720922:HTD786437 ICN720922:ICZ786437 IMJ720922:IMV786437 IWF720922:IWR786437 JGB720922:JGN786437 JPX720922:JQJ786437 JZT720922:KAF786437 KJP720922:KKB786437 KTL720922:KTX786437 LDH720922:LDT786437 LND720922:LNP786437 LWZ720922:LXL786437 MGV720922:MHH786437 MQR720922:MRD786437 NAN720922:NAZ786437 NKJ720922:NKV786437 NUF720922:NUR786437 OEB720922:OEN786437 ONX720922:OOJ786437 OXT720922:OYF786437 PHP720922:PIB786437 PRL720922:PRX786437 QBH720922:QBT786437 QLD720922:QLP786437 QUZ720922:QVL786437 REV720922:RFH786437 ROR720922:RPD786437 RYN720922:RYZ786437 SIJ720922:SIV786437 SSF720922:SSR786437 TCB720922:TCN786437 TLX720922:TMJ786437 TVT720922:TWF786437 UFP720922:UGB786437 UPL720922:UPX786437 UZH720922:UZT786437 VJD720922:VJP786437 VSZ720922:VTL786437 WCV720922:WDH786437 WMR720922:WND786437 WWN720922:WWZ786437 AF786458:AR851973 KB786458:KN851973 TX786458:UJ851973 ADT786458:AEF851973 ANP786458:AOB851973 AXL786458:AXX851973 BHH786458:BHT851973 BRD786458:BRP851973 CAZ786458:CBL851973 CKV786458:CLH851973 CUR786458:CVD851973 DEN786458:DEZ851973 DOJ786458:DOV851973 DYF786458:DYR851973 EIB786458:EIN851973 ERX786458:ESJ851973 FBT786458:FCF851973 FLP786458:FMB851973 FVL786458:FVX851973 GFH786458:GFT851973 GPD786458:GPP851973 GYZ786458:GZL851973 HIV786458:HJH851973 HSR786458:HTD851973 ICN786458:ICZ851973 IMJ786458:IMV851973 IWF786458:IWR851973 JGB786458:JGN851973 JPX786458:JQJ851973 JZT786458:KAF851973 KJP786458:KKB851973 KTL786458:KTX851973 LDH786458:LDT851973 LND786458:LNP851973 LWZ786458:LXL851973 MGV786458:MHH851973 MQR786458:MRD851973 NAN786458:NAZ851973 NKJ786458:NKV851973 NUF786458:NUR851973 OEB786458:OEN851973 ONX786458:OOJ851973 OXT786458:OYF851973 PHP786458:PIB851973 PRL786458:PRX851973 QBH786458:QBT851973 QLD786458:QLP851973 QUZ786458:QVL851973 REV786458:RFH851973 ROR786458:RPD851973 RYN786458:RYZ851973 SIJ786458:SIV851973 SSF786458:SSR851973 TCB786458:TCN851973 TLX786458:TMJ851973 TVT786458:TWF851973 UFP786458:UGB851973 UPL786458:UPX851973 UZH786458:UZT851973 VJD786458:VJP851973 VSZ786458:VTL851973 WCV786458:WDH851973 WMR786458:WND851973 WWN786458:WWZ851973 AF851994:AR917509 KB851994:KN917509 TX851994:UJ917509 ADT851994:AEF917509 ANP851994:AOB917509 AXL851994:AXX917509 BHH851994:BHT917509 BRD851994:BRP917509 CAZ851994:CBL917509 CKV851994:CLH917509 CUR851994:CVD917509 DEN851994:DEZ917509 DOJ851994:DOV917509 DYF851994:DYR917509 EIB851994:EIN917509 ERX851994:ESJ917509 FBT851994:FCF917509 FLP851994:FMB917509 FVL851994:FVX917509 GFH851994:GFT917509 GPD851994:GPP917509 GYZ851994:GZL917509 HIV851994:HJH917509 HSR851994:HTD917509 ICN851994:ICZ917509 IMJ851994:IMV917509 IWF851994:IWR917509 JGB851994:JGN917509 JPX851994:JQJ917509 JZT851994:KAF917509 KJP851994:KKB917509 KTL851994:KTX917509 LDH851994:LDT917509 LND851994:LNP917509 LWZ851994:LXL917509 MGV851994:MHH917509 MQR851994:MRD917509 NAN851994:NAZ917509 NKJ851994:NKV917509 NUF851994:NUR917509 OEB851994:OEN917509 ONX851994:OOJ917509 OXT851994:OYF917509 PHP851994:PIB917509 PRL851994:PRX917509 QBH851994:QBT917509 QLD851994:QLP917509 QUZ851994:QVL917509 REV851994:RFH917509 ROR851994:RPD917509 RYN851994:RYZ917509 SIJ851994:SIV917509 SSF851994:SSR917509 TCB851994:TCN917509 TLX851994:TMJ917509 TVT851994:TWF917509 UFP851994:UGB917509 UPL851994:UPX917509 UZH851994:UZT917509 VJD851994:VJP917509 VSZ851994:VTL917509 WCV851994:WDH917509 WMR851994:WND917509 WWN851994:WWZ917509 AF917530:AR983045 KB917530:KN983045 TX917530:UJ983045 ADT917530:AEF983045 ANP917530:AOB983045 AXL917530:AXX983045 BHH917530:BHT983045 BRD917530:BRP983045 CAZ917530:CBL983045 CKV917530:CLH983045 CUR917530:CVD983045 DEN917530:DEZ983045 DOJ917530:DOV983045 DYF917530:DYR983045 EIB917530:EIN983045 ERX917530:ESJ983045 FBT917530:FCF983045 FLP917530:FMB983045 FVL917530:FVX983045 GFH917530:GFT983045 GPD917530:GPP983045 GYZ917530:GZL983045 HIV917530:HJH983045 HSR917530:HTD983045 ICN917530:ICZ983045 IMJ917530:IMV983045 IWF917530:IWR983045 JGB917530:JGN983045 JPX917530:JQJ983045 JZT917530:KAF983045 KJP917530:KKB983045 KTL917530:KTX983045 LDH917530:LDT983045 LND917530:LNP983045 LWZ917530:LXL983045 MGV917530:MHH983045 MQR917530:MRD983045 NAN917530:NAZ983045 NKJ917530:NKV983045 NUF917530:NUR983045 OEB917530:OEN983045 ONX917530:OOJ983045 OXT917530:OYF983045 PHP917530:PIB983045 PRL917530:PRX983045 QBH917530:QBT983045 QLD917530:QLP983045 QUZ917530:QVL983045 REV917530:RFH983045 ROR917530:RPD983045 RYN917530:RYZ983045 SIJ917530:SIV983045 SSF917530:SSR983045 TCB917530:TCN983045 TLX917530:TMJ983045 TVT917530:TWF983045 UFP917530:UGB983045 UPL917530:UPX983045 UZH917530:UZT983045 VJD917530:VJP983045 VSZ917530:VTL983045 WCV917530:WDH983045 WMR917530:WND983045 WWN917530:WWZ983045 AF983066:AR1048576 KB983066:KN1048576 TX983066:UJ1048576 ADT983066:AEF1048576 ANP983066:AOB1048576 AXL983066:AXX1048576 BHH983066:BHT1048576 BRD983066:BRP1048576 CAZ983066:CBL1048576 CKV983066:CLH1048576 CUR983066:CVD1048576 DEN983066:DEZ1048576 DOJ983066:DOV1048576 DYF983066:DYR1048576 EIB983066:EIN1048576 ERX983066:ESJ1048576 FBT983066:FCF1048576 FLP983066:FMB1048576 FVL983066:FVX1048576 GFH983066:GFT1048576 GPD983066:GPP1048576 GYZ983066:GZL1048576 HIV983066:HJH1048576 HSR983066:HTD1048576 ICN983066:ICZ1048576 IMJ983066:IMV1048576 IWF983066:IWR1048576 JGB983066:JGN1048576 JPX983066:JQJ1048576 JZT983066:KAF1048576 KJP983066:KKB1048576 KTL983066:KTX1048576 LDH983066:LDT1048576 LND983066:LNP1048576 LWZ983066:LXL1048576 MGV983066:MHH1048576 MQR983066:MRD1048576 NAN983066:NAZ1048576 NKJ983066:NKV1048576 NUF983066:NUR1048576 OEB983066:OEN1048576 ONX983066:OOJ1048576 OXT983066:OYF1048576 PHP983066:PIB1048576 PRL983066:PRX1048576 QBH983066:QBT1048576 QLD983066:QLP1048576 QUZ983066:QVL1048576 REV983066:RFH1048576 ROR983066:RPD1048576 RYN983066:RYZ1048576 SIJ983066:SIV1048576 SSF983066:SSR1048576 TCB983066:TCN1048576 TLX983066:TMJ1048576 TVT983066:TWF1048576 UFP983066:UGB1048576 UPL983066:UPX1048576 UZH983066:UZT1048576 VJD983066:VJP1048576 VSZ983066:VTL1048576 WCV983066:WDH1048576 WMR983066:WND1048576 WWN983066:WWZ1048576 AF65551:AR65551 KB65551:KN65551 TX65551:UJ65551 ADT65551:AEF65551 ANP65551:AOB65551 AXL65551:AXX65551 BHH65551:BHT65551 BRD65551:BRP65551 CAZ65551:CBL65551 CKV65551:CLH65551 CUR65551:CVD65551 DEN65551:DEZ65551 DOJ65551:DOV65551 DYF65551:DYR65551 EIB65551:EIN65551 ERX65551:ESJ65551 FBT65551:FCF65551 FLP65551:FMB65551 FVL65551:FVX65551 GFH65551:GFT65551 GPD65551:GPP65551 GYZ65551:GZL65551 HIV65551:HJH65551 HSR65551:HTD65551 ICN65551:ICZ65551 IMJ65551:IMV65551 IWF65551:IWR65551 JGB65551:JGN65551 JPX65551:JQJ65551 JZT65551:KAF65551 KJP65551:KKB65551 KTL65551:KTX65551 LDH65551:LDT65551 LND65551:LNP65551 LWZ65551:LXL65551 MGV65551:MHH65551 MQR65551:MRD65551 NAN65551:NAZ65551 NKJ65551:NKV65551 NUF65551:NUR65551 OEB65551:OEN65551 ONX65551:OOJ65551 OXT65551:OYF65551 PHP65551:PIB65551 PRL65551:PRX65551 QBH65551:QBT65551 QLD65551:QLP65551 QUZ65551:QVL65551 REV65551:RFH65551 ROR65551:RPD65551 RYN65551:RYZ65551 SIJ65551:SIV65551 SSF65551:SSR65551 TCB65551:TCN65551 TLX65551:TMJ65551 TVT65551:TWF65551 UFP65551:UGB65551 UPL65551:UPX65551 UZH65551:UZT65551 VJD65551:VJP65551 VSZ65551:VTL65551 WCV65551:WDH65551 WMR65551:WND65551 WWN65551:WWZ65551 AF131087:AR131087 KB131087:KN131087 TX131087:UJ131087 ADT131087:AEF131087 ANP131087:AOB131087 AXL131087:AXX131087 BHH131087:BHT131087 BRD131087:BRP131087 CAZ131087:CBL131087 CKV131087:CLH131087 CUR131087:CVD131087 DEN131087:DEZ131087 DOJ131087:DOV131087 DYF131087:DYR131087 EIB131087:EIN131087 ERX131087:ESJ131087 FBT131087:FCF131087 FLP131087:FMB131087 FVL131087:FVX131087 GFH131087:GFT131087 GPD131087:GPP131087 GYZ131087:GZL131087 HIV131087:HJH131087 HSR131087:HTD131087 ICN131087:ICZ131087 IMJ131087:IMV131087 IWF131087:IWR131087 JGB131087:JGN131087 JPX131087:JQJ131087 JZT131087:KAF131087 KJP131087:KKB131087 KTL131087:KTX131087 LDH131087:LDT131087 LND131087:LNP131087 LWZ131087:LXL131087 MGV131087:MHH131087 MQR131087:MRD131087 NAN131087:NAZ131087 NKJ131087:NKV131087 NUF131087:NUR131087 OEB131087:OEN131087 ONX131087:OOJ131087 OXT131087:OYF131087 PHP131087:PIB131087 PRL131087:PRX131087 QBH131087:QBT131087 QLD131087:QLP131087 QUZ131087:QVL131087 REV131087:RFH131087 ROR131087:RPD131087 RYN131087:RYZ131087 SIJ131087:SIV131087 SSF131087:SSR131087 TCB131087:TCN131087 TLX131087:TMJ131087 TVT131087:TWF131087 UFP131087:UGB131087 UPL131087:UPX131087 UZH131087:UZT131087 VJD131087:VJP131087 VSZ131087:VTL131087 WCV131087:WDH131087 WMR131087:WND131087 WWN131087:WWZ131087 AF196623:AR196623 KB196623:KN196623 TX196623:UJ196623 ADT196623:AEF196623 ANP196623:AOB196623 AXL196623:AXX196623 BHH196623:BHT196623 BRD196623:BRP196623 CAZ196623:CBL196623 CKV196623:CLH196623 CUR196623:CVD196623 DEN196623:DEZ196623 DOJ196623:DOV196623 DYF196623:DYR196623 EIB196623:EIN196623 ERX196623:ESJ196623 FBT196623:FCF196623 FLP196623:FMB196623 FVL196623:FVX196623 GFH196623:GFT196623 GPD196623:GPP196623 GYZ196623:GZL196623 HIV196623:HJH196623 HSR196623:HTD196623 ICN196623:ICZ196623 IMJ196623:IMV196623 IWF196623:IWR196623 JGB196623:JGN196623 JPX196623:JQJ196623 JZT196623:KAF196623 KJP196623:KKB196623 KTL196623:KTX196623 LDH196623:LDT196623 LND196623:LNP196623 LWZ196623:LXL196623 MGV196623:MHH196623 MQR196623:MRD196623 NAN196623:NAZ196623 NKJ196623:NKV196623 NUF196623:NUR196623 OEB196623:OEN196623 ONX196623:OOJ196623 OXT196623:OYF196623 PHP196623:PIB196623 PRL196623:PRX196623 QBH196623:QBT196623 QLD196623:QLP196623 QUZ196623:QVL196623 REV196623:RFH196623 ROR196623:RPD196623 RYN196623:RYZ196623 SIJ196623:SIV196623 SSF196623:SSR196623 TCB196623:TCN196623 TLX196623:TMJ196623 TVT196623:TWF196623 UFP196623:UGB196623 UPL196623:UPX196623 UZH196623:UZT196623 VJD196623:VJP196623 VSZ196623:VTL196623 WCV196623:WDH196623 WMR196623:WND196623 WWN196623:WWZ196623 AF262159:AR262159 KB262159:KN262159 TX262159:UJ262159 ADT262159:AEF262159 ANP262159:AOB262159 AXL262159:AXX262159 BHH262159:BHT262159 BRD262159:BRP262159 CAZ262159:CBL262159 CKV262159:CLH262159 CUR262159:CVD262159 DEN262159:DEZ262159 DOJ262159:DOV262159 DYF262159:DYR262159 EIB262159:EIN262159 ERX262159:ESJ262159 FBT262159:FCF262159 FLP262159:FMB262159 FVL262159:FVX262159 GFH262159:GFT262159 GPD262159:GPP262159 GYZ262159:GZL262159 HIV262159:HJH262159 HSR262159:HTD262159 ICN262159:ICZ262159 IMJ262159:IMV262159 IWF262159:IWR262159 JGB262159:JGN262159 JPX262159:JQJ262159 JZT262159:KAF262159 KJP262159:KKB262159 KTL262159:KTX262159 LDH262159:LDT262159 LND262159:LNP262159 LWZ262159:LXL262159 MGV262159:MHH262159 MQR262159:MRD262159 NAN262159:NAZ262159 NKJ262159:NKV262159 NUF262159:NUR262159 OEB262159:OEN262159 ONX262159:OOJ262159 OXT262159:OYF262159 PHP262159:PIB262159 PRL262159:PRX262159 QBH262159:QBT262159 QLD262159:QLP262159 QUZ262159:QVL262159 REV262159:RFH262159 ROR262159:RPD262159 RYN262159:RYZ262159 SIJ262159:SIV262159 SSF262159:SSR262159 TCB262159:TCN262159 TLX262159:TMJ262159 TVT262159:TWF262159 UFP262159:UGB262159 UPL262159:UPX262159 UZH262159:UZT262159 VJD262159:VJP262159 VSZ262159:VTL262159 WCV262159:WDH262159 WMR262159:WND262159 WWN262159:WWZ262159 AF327695:AR327695 KB327695:KN327695 TX327695:UJ327695 ADT327695:AEF327695 ANP327695:AOB327695 AXL327695:AXX327695 BHH327695:BHT327695 BRD327695:BRP327695 CAZ327695:CBL327695 CKV327695:CLH327695 CUR327695:CVD327695 DEN327695:DEZ327695 DOJ327695:DOV327695 DYF327695:DYR327695 EIB327695:EIN327695 ERX327695:ESJ327695 FBT327695:FCF327695 FLP327695:FMB327695 FVL327695:FVX327695 GFH327695:GFT327695 GPD327695:GPP327695 GYZ327695:GZL327695 HIV327695:HJH327695 HSR327695:HTD327695 ICN327695:ICZ327695 IMJ327695:IMV327695 IWF327695:IWR327695 JGB327695:JGN327695 JPX327695:JQJ327695 JZT327695:KAF327695 KJP327695:KKB327695 KTL327695:KTX327695 LDH327695:LDT327695 LND327695:LNP327695 LWZ327695:LXL327695 MGV327695:MHH327695 MQR327695:MRD327695 NAN327695:NAZ327695 NKJ327695:NKV327695 NUF327695:NUR327695 OEB327695:OEN327695 ONX327695:OOJ327695 OXT327695:OYF327695 PHP327695:PIB327695 PRL327695:PRX327695 QBH327695:QBT327695 QLD327695:QLP327695 QUZ327695:QVL327695 REV327695:RFH327695 ROR327695:RPD327695 RYN327695:RYZ327695 SIJ327695:SIV327695 SSF327695:SSR327695 TCB327695:TCN327695 TLX327695:TMJ327695 TVT327695:TWF327695 UFP327695:UGB327695 UPL327695:UPX327695 UZH327695:UZT327695 VJD327695:VJP327695 VSZ327695:VTL327695 WCV327695:WDH327695 WMR327695:WND327695 WWN327695:WWZ327695 AF393231:AR393231 KB393231:KN393231 TX393231:UJ393231 ADT393231:AEF393231 ANP393231:AOB393231 AXL393231:AXX393231 BHH393231:BHT393231 BRD393231:BRP393231 CAZ393231:CBL393231 CKV393231:CLH393231 CUR393231:CVD393231 DEN393231:DEZ393231 DOJ393231:DOV393231 DYF393231:DYR393231 EIB393231:EIN393231 ERX393231:ESJ393231 FBT393231:FCF393231 FLP393231:FMB393231 FVL393231:FVX393231 GFH393231:GFT393231 GPD393231:GPP393231 GYZ393231:GZL393231 HIV393231:HJH393231 HSR393231:HTD393231 ICN393231:ICZ393231 IMJ393231:IMV393231 IWF393231:IWR393231 JGB393231:JGN393231 JPX393231:JQJ393231 JZT393231:KAF393231 KJP393231:KKB393231 KTL393231:KTX393231 LDH393231:LDT393231 LND393231:LNP393231 LWZ393231:LXL393231 MGV393231:MHH393231 MQR393231:MRD393231 NAN393231:NAZ393231 NKJ393231:NKV393231 NUF393231:NUR393231 OEB393231:OEN393231 ONX393231:OOJ393231 OXT393231:OYF393231 PHP393231:PIB393231 PRL393231:PRX393231 QBH393231:QBT393231 QLD393231:QLP393231 QUZ393231:QVL393231 REV393231:RFH393231 ROR393231:RPD393231 RYN393231:RYZ393231 SIJ393231:SIV393231 SSF393231:SSR393231 TCB393231:TCN393231 TLX393231:TMJ393231 TVT393231:TWF393231 UFP393231:UGB393231 UPL393231:UPX393231 UZH393231:UZT393231 VJD393231:VJP393231 VSZ393231:VTL393231 WCV393231:WDH393231 WMR393231:WND393231 WWN393231:WWZ393231 AF458767:AR458767 KB458767:KN458767 TX458767:UJ458767 ADT458767:AEF458767 ANP458767:AOB458767 AXL458767:AXX458767 BHH458767:BHT458767 BRD458767:BRP458767 CAZ458767:CBL458767 CKV458767:CLH458767 CUR458767:CVD458767 DEN458767:DEZ458767 DOJ458767:DOV458767 DYF458767:DYR458767 EIB458767:EIN458767 ERX458767:ESJ458767 FBT458767:FCF458767 FLP458767:FMB458767 FVL458767:FVX458767 GFH458767:GFT458767 GPD458767:GPP458767 GYZ458767:GZL458767 HIV458767:HJH458767 HSR458767:HTD458767 ICN458767:ICZ458767 IMJ458767:IMV458767 IWF458767:IWR458767 JGB458767:JGN458767 JPX458767:JQJ458767 JZT458767:KAF458767 KJP458767:KKB458767 KTL458767:KTX458767 LDH458767:LDT458767 LND458767:LNP458767 LWZ458767:LXL458767 MGV458767:MHH458767 MQR458767:MRD458767 NAN458767:NAZ458767 NKJ458767:NKV458767 NUF458767:NUR458767 OEB458767:OEN458767 ONX458767:OOJ458767 OXT458767:OYF458767 PHP458767:PIB458767 PRL458767:PRX458767 QBH458767:QBT458767 QLD458767:QLP458767 QUZ458767:QVL458767 REV458767:RFH458767 ROR458767:RPD458767 RYN458767:RYZ458767 SIJ458767:SIV458767 SSF458767:SSR458767 TCB458767:TCN458767 TLX458767:TMJ458767 TVT458767:TWF458767 UFP458767:UGB458767 UPL458767:UPX458767 UZH458767:UZT458767 VJD458767:VJP458767 VSZ458767:VTL458767 WCV458767:WDH458767 WMR458767:WND458767 WWN458767:WWZ458767 AF524303:AR524303 KB524303:KN524303 TX524303:UJ524303 ADT524303:AEF524303 ANP524303:AOB524303 AXL524303:AXX524303 BHH524303:BHT524303 BRD524303:BRP524303 CAZ524303:CBL524303 CKV524303:CLH524303 CUR524303:CVD524303 DEN524303:DEZ524303 DOJ524303:DOV524303 DYF524303:DYR524303 EIB524303:EIN524303 ERX524303:ESJ524303 FBT524303:FCF524303 FLP524303:FMB524303 FVL524303:FVX524303 GFH524303:GFT524303 GPD524303:GPP524303 GYZ524303:GZL524303 HIV524303:HJH524303 HSR524303:HTD524303 ICN524303:ICZ524303 IMJ524303:IMV524303 IWF524303:IWR524303 JGB524303:JGN524303 JPX524303:JQJ524303 JZT524303:KAF524303 KJP524303:KKB524303 KTL524303:KTX524303 LDH524303:LDT524303 LND524303:LNP524303 LWZ524303:LXL524303 MGV524303:MHH524303 MQR524303:MRD524303 NAN524303:NAZ524303 NKJ524303:NKV524303 NUF524303:NUR524303 OEB524303:OEN524303 ONX524303:OOJ524303 OXT524303:OYF524303 PHP524303:PIB524303 PRL524303:PRX524303 QBH524303:QBT524303 QLD524303:QLP524303 QUZ524303:QVL524303 REV524303:RFH524303 ROR524303:RPD524303 RYN524303:RYZ524303 SIJ524303:SIV524303 SSF524303:SSR524303 TCB524303:TCN524303 TLX524303:TMJ524303 TVT524303:TWF524303 UFP524303:UGB524303 UPL524303:UPX524303 UZH524303:UZT524303 VJD524303:VJP524303 VSZ524303:VTL524303 WCV524303:WDH524303 WMR524303:WND524303 WWN524303:WWZ524303 AF589839:AR589839 KB589839:KN589839 TX589839:UJ589839 ADT589839:AEF589839 ANP589839:AOB589839 AXL589839:AXX589839 BHH589839:BHT589839 BRD589839:BRP589839 CAZ589839:CBL589839 CKV589839:CLH589839 CUR589839:CVD589839 DEN589839:DEZ589839 DOJ589839:DOV589839 DYF589839:DYR589839 EIB589839:EIN589839 ERX589839:ESJ589839 FBT589839:FCF589839 FLP589839:FMB589839 FVL589839:FVX589839 GFH589839:GFT589839 GPD589839:GPP589839 GYZ589839:GZL589839 HIV589839:HJH589839 HSR589839:HTD589839 ICN589839:ICZ589839 IMJ589839:IMV589839 IWF589839:IWR589839 JGB589839:JGN589839 JPX589839:JQJ589839 JZT589839:KAF589839 KJP589839:KKB589839 KTL589839:KTX589839 LDH589839:LDT589839 LND589839:LNP589839 LWZ589839:LXL589839 MGV589839:MHH589839 MQR589839:MRD589839 NAN589839:NAZ589839 NKJ589839:NKV589839 NUF589839:NUR589839 OEB589839:OEN589839 ONX589839:OOJ589839 OXT589839:OYF589839 PHP589839:PIB589839 PRL589839:PRX589839 QBH589839:QBT589839 QLD589839:QLP589839 QUZ589839:QVL589839 REV589839:RFH589839 ROR589839:RPD589839 RYN589839:RYZ589839 SIJ589839:SIV589839 SSF589839:SSR589839 TCB589839:TCN589839 TLX589839:TMJ589839 TVT589839:TWF589839 UFP589839:UGB589839 UPL589839:UPX589839 UZH589839:UZT589839 VJD589839:VJP589839 VSZ589839:VTL589839 WCV589839:WDH589839 WMR589839:WND589839 WWN589839:WWZ589839 AF655375:AR655375 KB655375:KN655375 TX655375:UJ655375 ADT655375:AEF655375 ANP655375:AOB655375 AXL655375:AXX655375 BHH655375:BHT655375 BRD655375:BRP655375 CAZ655375:CBL655375 CKV655375:CLH655375 CUR655375:CVD655375 DEN655375:DEZ655375 DOJ655375:DOV655375 DYF655375:DYR655375 EIB655375:EIN655375 ERX655375:ESJ655375 FBT655375:FCF655375 FLP655375:FMB655375 FVL655375:FVX655375 GFH655375:GFT655375 GPD655375:GPP655375 GYZ655375:GZL655375 HIV655375:HJH655375 HSR655375:HTD655375 ICN655375:ICZ655375 IMJ655375:IMV655375 IWF655375:IWR655375 JGB655375:JGN655375 JPX655375:JQJ655375 JZT655375:KAF655375 KJP655375:KKB655375 KTL655375:KTX655375 LDH655375:LDT655375 LND655375:LNP655375 LWZ655375:LXL655375 MGV655375:MHH655375 MQR655375:MRD655375 NAN655375:NAZ655375 NKJ655375:NKV655375 NUF655375:NUR655375 OEB655375:OEN655375 ONX655375:OOJ655375 OXT655375:OYF655375 PHP655375:PIB655375 PRL655375:PRX655375 QBH655375:QBT655375 QLD655375:QLP655375 QUZ655375:QVL655375 REV655375:RFH655375 ROR655375:RPD655375 RYN655375:RYZ655375 SIJ655375:SIV655375 SSF655375:SSR655375 TCB655375:TCN655375 TLX655375:TMJ655375 TVT655375:TWF655375 UFP655375:UGB655375 UPL655375:UPX655375 UZH655375:UZT655375 VJD655375:VJP655375 VSZ655375:VTL655375 WCV655375:WDH655375 WMR655375:WND655375 WWN655375:WWZ655375 AF720911:AR720911 KB720911:KN720911 TX720911:UJ720911 ADT720911:AEF720911 ANP720911:AOB720911 AXL720911:AXX720911 BHH720911:BHT720911 BRD720911:BRP720911 CAZ720911:CBL720911 CKV720911:CLH720911 CUR720911:CVD720911 DEN720911:DEZ720911 DOJ720911:DOV720911 DYF720911:DYR720911 EIB720911:EIN720911 ERX720911:ESJ720911 FBT720911:FCF720911 FLP720911:FMB720911 FVL720911:FVX720911 GFH720911:GFT720911 GPD720911:GPP720911 GYZ720911:GZL720911 HIV720911:HJH720911 HSR720911:HTD720911 ICN720911:ICZ720911 IMJ720911:IMV720911 IWF720911:IWR720911 JGB720911:JGN720911 JPX720911:JQJ720911 JZT720911:KAF720911 KJP720911:KKB720911 KTL720911:KTX720911 LDH720911:LDT720911 LND720911:LNP720911 LWZ720911:LXL720911 MGV720911:MHH720911 MQR720911:MRD720911 NAN720911:NAZ720911 NKJ720911:NKV720911 NUF720911:NUR720911 OEB720911:OEN720911 ONX720911:OOJ720911 OXT720911:OYF720911 PHP720911:PIB720911 PRL720911:PRX720911 QBH720911:QBT720911 QLD720911:QLP720911 QUZ720911:QVL720911 REV720911:RFH720911 ROR720911:RPD720911 RYN720911:RYZ720911 SIJ720911:SIV720911 SSF720911:SSR720911 TCB720911:TCN720911 TLX720911:TMJ720911 TVT720911:TWF720911 UFP720911:UGB720911 UPL720911:UPX720911 UZH720911:UZT720911 VJD720911:VJP720911 VSZ720911:VTL720911 WCV720911:WDH720911 WMR720911:WND720911 WWN720911:WWZ720911 AF786447:AR786447 KB786447:KN786447 TX786447:UJ786447 ADT786447:AEF786447 ANP786447:AOB786447 AXL786447:AXX786447 BHH786447:BHT786447 BRD786447:BRP786447 CAZ786447:CBL786447 CKV786447:CLH786447 CUR786447:CVD786447 DEN786447:DEZ786447 DOJ786447:DOV786447 DYF786447:DYR786447 EIB786447:EIN786447 ERX786447:ESJ786447 FBT786447:FCF786447 FLP786447:FMB786447 FVL786447:FVX786447 GFH786447:GFT786447 GPD786447:GPP786447 GYZ786447:GZL786447 HIV786447:HJH786447 HSR786447:HTD786447 ICN786447:ICZ786447 IMJ786447:IMV786447 IWF786447:IWR786447 JGB786447:JGN786447 JPX786447:JQJ786447 JZT786447:KAF786447 KJP786447:KKB786447 KTL786447:KTX786447 LDH786447:LDT786447 LND786447:LNP786447 LWZ786447:LXL786447 MGV786447:MHH786447 MQR786447:MRD786447 NAN786447:NAZ786447 NKJ786447:NKV786447 NUF786447:NUR786447 OEB786447:OEN786447 ONX786447:OOJ786447 OXT786447:OYF786447 PHP786447:PIB786447 PRL786447:PRX786447 QBH786447:QBT786447 QLD786447:QLP786447 QUZ786447:QVL786447 REV786447:RFH786447 ROR786447:RPD786447 RYN786447:RYZ786447 SIJ786447:SIV786447 SSF786447:SSR786447 TCB786447:TCN786447 TLX786447:TMJ786447 TVT786447:TWF786447 UFP786447:UGB786447 UPL786447:UPX786447 UZH786447:UZT786447 VJD786447:VJP786447 VSZ786447:VTL786447 WCV786447:WDH786447 WMR786447:WND786447 WWN786447:WWZ786447 AF851983:AR851983 KB851983:KN851983 TX851983:UJ851983 ADT851983:AEF851983 ANP851983:AOB851983 AXL851983:AXX851983 BHH851983:BHT851983 BRD851983:BRP851983 CAZ851983:CBL851983 CKV851983:CLH851983 CUR851983:CVD851983 DEN851983:DEZ851983 DOJ851983:DOV851983 DYF851983:DYR851983 EIB851983:EIN851983 ERX851983:ESJ851983 FBT851983:FCF851983 FLP851983:FMB851983 FVL851983:FVX851983 GFH851983:GFT851983 GPD851983:GPP851983 GYZ851983:GZL851983 HIV851983:HJH851983 HSR851983:HTD851983 ICN851983:ICZ851983 IMJ851983:IMV851983 IWF851983:IWR851983 JGB851983:JGN851983 JPX851983:JQJ851983 JZT851983:KAF851983 KJP851983:KKB851983 KTL851983:KTX851983 LDH851983:LDT851983 LND851983:LNP851983 LWZ851983:LXL851983 MGV851983:MHH851983 MQR851983:MRD851983 NAN851983:NAZ851983 NKJ851983:NKV851983 NUF851983:NUR851983 OEB851983:OEN851983 ONX851983:OOJ851983 OXT851983:OYF851983 PHP851983:PIB851983 PRL851983:PRX851983 QBH851983:QBT851983 QLD851983:QLP851983 QUZ851983:QVL851983 REV851983:RFH851983 ROR851983:RPD851983 RYN851983:RYZ851983 SIJ851983:SIV851983 SSF851983:SSR851983 TCB851983:TCN851983 TLX851983:TMJ851983 TVT851983:TWF851983 UFP851983:UGB851983 UPL851983:UPX851983 UZH851983:UZT851983 VJD851983:VJP851983 VSZ851983:VTL851983 WCV851983:WDH851983 WMR851983:WND851983 WWN851983:WWZ851983 AF917519:AR917519 KB917519:KN917519 TX917519:UJ917519 ADT917519:AEF917519 ANP917519:AOB917519 AXL917519:AXX917519 BHH917519:BHT917519 BRD917519:BRP917519 CAZ917519:CBL917519 CKV917519:CLH917519 CUR917519:CVD917519 DEN917519:DEZ917519 DOJ917519:DOV917519 DYF917519:DYR917519 EIB917519:EIN917519 ERX917519:ESJ917519 FBT917519:FCF917519 FLP917519:FMB917519 FVL917519:FVX917519 GFH917519:GFT917519 GPD917519:GPP917519 GYZ917519:GZL917519 HIV917519:HJH917519 HSR917519:HTD917519 ICN917519:ICZ917519 IMJ917519:IMV917519 IWF917519:IWR917519 JGB917519:JGN917519 JPX917519:JQJ917519 JZT917519:KAF917519 KJP917519:KKB917519 KTL917519:KTX917519 LDH917519:LDT917519 LND917519:LNP917519 LWZ917519:LXL917519 MGV917519:MHH917519 MQR917519:MRD917519 NAN917519:NAZ917519 NKJ917519:NKV917519 NUF917519:NUR917519 OEB917519:OEN917519 ONX917519:OOJ917519 OXT917519:OYF917519 PHP917519:PIB917519 PRL917519:PRX917519 QBH917519:QBT917519 QLD917519:QLP917519 QUZ917519:QVL917519 REV917519:RFH917519 ROR917519:RPD917519 RYN917519:RYZ917519 SIJ917519:SIV917519 SSF917519:SSR917519 TCB917519:TCN917519 TLX917519:TMJ917519 TVT917519:TWF917519 UFP917519:UGB917519 UPL917519:UPX917519 UZH917519:UZT917519 VJD917519:VJP917519 VSZ917519:VTL917519 WCV917519:WDH917519 WMR917519:WND917519 WWN917519:WWZ917519 AF983055:AR983055 KB983055:KN983055 TX983055:UJ983055 ADT983055:AEF983055 ANP983055:AOB983055 AXL983055:AXX983055 BHH983055:BHT983055 BRD983055:BRP983055 CAZ983055:CBL983055 CKV983055:CLH983055 CUR983055:CVD983055 DEN983055:DEZ983055 DOJ983055:DOV983055 DYF983055:DYR983055 EIB983055:EIN983055 ERX983055:ESJ983055 FBT983055:FCF983055 FLP983055:FMB983055 FVL983055:FVX983055 GFH983055:GFT983055 GPD983055:GPP983055 GYZ983055:GZL983055 HIV983055:HJH983055 HSR983055:HTD983055 ICN983055:ICZ983055 IMJ983055:IMV983055 IWF983055:IWR983055 JGB983055:JGN983055 JPX983055:JQJ983055 JZT983055:KAF983055 KJP983055:KKB983055 KTL983055:KTX983055 LDH983055:LDT983055 LND983055:LNP983055 LWZ983055:LXL983055 MGV983055:MHH983055 MQR983055:MRD983055 NAN983055:NAZ983055 NKJ983055:NKV983055 NUF983055:NUR983055 OEB983055:OEN983055 ONX983055:OOJ983055 OXT983055:OYF983055 PHP983055:PIB983055 PRL983055:PRX983055 QBH983055:QBT983055 QLD983055:QLP983055 QUZ983055:QVL983055 REV983055:RFH983055 ROR983055:RPD983055 RYN983055:RYZ983055 SIJ983055:SIV983055 SSF983055:SSR983055 TCB983055:TCN983055 TLX983055:TMJ983055 TVT983055:TWF983055 UFP983055:UGB983055 UPL983055:UPX983055 UZH983055:UZT983055 VJD983055:VJP983055 VSZ983055:VTL983055 WCV983055:WDH983055 WMR983055:WND983055 WWN983055:WWZ983055 O1:BE6 I19:I20 KB12:KN20 AB12:AK19 AF29:AR65541 BA12:BE19 U12:U20 AA12:AA20 AS12:AS20 AT12:AY19 AZ12:AZ20 WWN12:WWZ20 WMR12:WND20 WCV12:WDH20 VSZ12:VTL20 VJD12:VJP20 UZH12:UZT20 UPL12:UPX20 UFP12:UGB20 TVT12:TWF20 TLX12:TMJ20 TCB12:TCN20 SSF12:SSR20 SIJ12:SIV20 RYN12:RYZ20 ROR12:RPD20 REV12:RFH20 QUZ12:QVL20 QLD12:QLP20 QBH12:QBT20 PRL12:PRX20 PHP12:PIB20 OXT12:OYF20 ONX12:OOJ20 OEB12:OEN20 NUF12:NUR20 NKJ12:NKV20 NAN12:NAZ20 MQR12:MRD20 MGV12:MHH20 LWZ12:LXL20 LND12:LNP20 LDH12:LDT20 KTL12:KTX20 KJP12:KKB20 JZT12:KAF20 JPX12:JQJ20 JGB12:JGN20 IWF12:IWR20 IMJ12:IMV20 ICN12:ICZ20 HSR12:HTD20 HIV12:HJH20 GYZ12:GZL20 GPD12:GPP20 GFH12:GFT20 FVL12:FVX20 FLP12:FMB20 FBT12:FCF20 ERX12:ESJ20 EIB12:EIN20 DYF12:DYR20 DOJ12:DOV20 DEN12:DEZ20 CUR12:CVD20 CKV12:CLH20 CAZ12:CBL20 BRD12:BRP20 BHH12:BHT20 AXL12:AXX20 ANP12:AOB20 ADT12:AEF20 TX12:UJ20 P12:T18 O8:O9 C1:N8 C9:M9 IX12:KA1048576 ST12:TW1048576 ACP12:ADS1048576 AML12:ANO1048576 AWH12:AXK1048576 BGD12:BHG1048576 BPZ12:BRC1048576 BZV12:CAY1048576 CJR12:CKU1048576 CTN12:CUQ1048576 DDJ12:DEM1048576 DNF12:DOI1048576 DXB12:DYE1048576 EGX12:EIA1048576 EQT12:ERW1048576 FAP12:FBS1048576 FKL12:FLO1048576 FUH12:FVK1048576 GED12:GFG1048576 GNZ12:GPC1048576 GXV12:GYY1048576 HHR12:HIU1048576 HRN12:HSQ1048576 IBJ12:ICM1048576 ILF12:IMI1048576 IVB12:IWE1048576 JEX12:JGA1048576 JOT12:JPW1048576 JYP12:JZS1048576 KIL12:KJO1048576 KSH12:KTK1048576 LCD12:LDG1048576 LLZ12:LNC1048576 LVV12:LWY1048576 MFR12:MGU1048576 MPN12:MQQ1048576 MZJ12:NAM1048576 NJF12:NKI1048576 NTB12:NUE1048576 OCX12:OEA1048576 OMT12:ONW1048576 OWP12:OXS1048576 PGL12:PHO1048576 PQH12:PRK1048576 QAD12:QBG1048576 QJZ12:QLC1048576 QTV12:QUY1048576 RDR12:REU1048576 RNN12:ROQ1048576 RXJ12:RYM1048576 SHF12:SII1048576 SRB12:SSE1048576 TAX12:TCA1048576 TKT12:TLW1048576 TUP12:TVS1048576 UEL12:UFO1048576 UOH12:UPK1048576 UYD12:UZG1048576 VHZ12:VJC1048576 VRV12:VSY1048576 WBR12:WCU1048576 WLN12:WMQ1048576 WVJ12:WWM1048576 WXA12:XFD1048576 KO12:SR1048576 UK12:ACN1048576 AEG12:AMJ1048576 AOC12:AWF1048576 AXY12:BGB1048576 BHU12:BPX1048576 BRQ12:BZT1048576 CBM12:CJP1048576 CLI12:CTL1048576 CVE12:DDH1048576 DFA12:DND1048576 DOW12:DWZ1048576 DYS12:EGV1048576 EIO12:EQR1048576 ESK12:FAN1048576 FCG12:FKJ1048576 FMC12:FUF1048576 FVY12:GEB1048576 GFU12:GNX1048576 GPQ12:GXT1048576 GZM12:HHP1048576 HJI12:HRL1048576 HTE12:IBH1048576 IDA12:ILD1048576 IMW12:IUZ1048576 IWS12:JEV1048576 JGO12:JOR1048576 JQK12:JYN1048576 KAG12:KIJ1048576 KKC12:KSF1048576 KTY12:LCB1048576 LDU12:LLX1048576 LNQ12:LVT1048576 LXM12:MFP1048576 MHI12:MPL1048576 MRE12:MZH1048576 NBA12:NJD1048576 NKW12:NSZ1048576 NUS12:OCV1048576 OEO12:OMR1048576 OOK12:OWN1048576 OYG12:PGJ1048576 PIC12:PQF1048576 PRY12:QAB1048576 QBU12:QJX1048576 QLQ12:QTT1048576 QVM12:RDP1048576 RFI12:RNL1048576 RPE12:RXH1048576 RZA12:SHD1048576 SIW12:SQZ1048576 SSS12:TAV1048576 TCO12:TKR1048576 TMK12:TUN1048576 TWG12:UEJ1048576 UGC12:UOF1048576 UPY12:UYB1048576 UZU12:VHX1048576 VJQ12:VRT1048576 VTM12:WBP1048576 WDI12:WLL1048576 WNE12:WVH1048576 AL14:AR14 B29:AE1048576 AS29:BE1048576 WWN29:WWZ65541 WMR29:WND65541 WCV29:WDH65541 VSZ29:VTL65541 VJD29:VJP65541 UZH29:UZT65541 UPL29:UPX65541 UFP29:UGB65541 TVT29:TWF65541 TLX29:TMJ65541 TCB29:TCN65541 SSF29:SSR65541 SIJ29:SIV65541 RYN29:RYZ65541 ROR29:RPD65541 REV29:RFH65541 QUZ29:QVL65541 QLD29:QLP65541 QBH29:QBT65541 PRL29:PRX65541 PHP29:PIB65541 OXT29:OYF65541 ONX29:OOJ65541 OEB29:OEN65541 NUF29:NUR65541 NKJ29:NKV65541 NAN29:NAZ65541 MQR29:MRD65541 MGV29:MHH65541 LWZ29:LXL65541 LND29:LNP65541 LDH29:LDT65541 KTL29:KTX65541 KJP29:KKB65541 JZT29:KAF65541 JPX29:JQJ65541 JGB29:JGN65541 IWF29:IWR65541 IMJ29:IMV65541 ICN29:ICZ65541 HSR29:HTD65541 HIV29:HJH65541 GYZ29:GZL65541 GPD29:GPP65541 GFH29:GFT65541 FVL29:FVX65541 FLP29:FMB65541 FBT29:FCF65541 ERX29:ESJ65541 EIB29:EIN65541 DYF29:DYR65541 DOJ29:DOV65541 DEN29:DEZ65541 CUR29:CVD65541 CKV29:CLH65541 CAZ29:CBL65541 BRD29:BRP65541 BHH29:BHT65541 AXL29:AXX65541 ANP29:AOB65541 ADT29:AEF65541 TX29:UJ65541 KB29:KN65541 AL16:AL20 AM15:AR19 AL8:AR12 BF1:IV1048576 C10:O18 ST1:ACN11 ACP1:AMJ11 AML1:AWF11 AWH1:BGB11 BGD1:BPX11 BPZ1:BZT11 BZV1:CJP11 CJR1:CTL11 CTN1:DDH11 DDJ1:DND11 DNF1:DWZ11 DXB1:EGV11 EGX1:EQR11 EQT1:FAN11 FAP1:FKJ11 FKL1:FUF11 FUH1:GEB11 GED1:GNX11 GNZ1:GXT11 GXV1:HHP11 HHR1:HRL11 HRN1:IBH11 IBJ1:ILD11 ILF1:IUZ11 IVB1:JEV11 JEX1:JOR11 JOT1:JYN11 JYP1:KIJ11 KIL1:KSF11 KSH1:LCB11 LCD1:LLX11 LLZ1:LVT11 LVV1:MFP11 MFR1:MPL11 MPN1:MZH11 MZJ1:NJD11 NJF1:NSZ11 NTB1:OCV11 OCX1:OMR11 OMT1:OWN11 OWP1:PGJ11 PGL1:PQF11 PQH1:QAB11 QAD1:QJX11 QJZ1:QTT11 QTV1:RDP11 RDR1:RNL11 RNN1:RXH11 RXJ1:SHD11 SHF1:SQZ11 SRB1:TAV11 TAX1:TKR11 TKT1:TUN11 TUP1:UEJ11 UEL1:UOF11 UOH1:UYB11 UYD1:VHX11 VHZ1:VRT11 VRV1:WBP11 WBR1:WLL11 WLN1:WVH11 WVJ1:XFD11 P8:U11 AS8:BE11 B1:B20 AM13:AR13 IX1:SR11 V8:Z19 AK11 AA8:AK10 AA11:AI11"/>
  </dataValidations>
  <printOptions horizontalCentered="1"/>
  <pageMargins left="0.59055118110236227" right="0.35433070866141736" top="0.6692913385826772" bottom="0.55118110236220474"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13</xdr:col>
                    <xdr:colOff>0</xdr:colOff>
                    <xdr:row>8</xdr:row>
                    <xdr:rowOff>19050</xdr:rowOff>
                  </from>
                  <to>
                    <xdr:col>25</xdr:col>
                    <xdr:colOff>133350</xdr:colOff>
                    <xdr:row>9</xdr:row>
                    <xdr:rowOff>57150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13</xdr:col>
                    <xdr:colOff>0</xdr:colOff>
                    <xdr:row>9</xdr:row>
                    <xdr:rowOff>123825</xdr:rowOff>
                  </from>
                  <to>
                    <xdr:col>30</xdr:col>
                    <xdr:colOff>28575</xdr:colOff>
                    <xdr:row>11</xdr:row>
                    <xdr:rowOff>76200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13</xdr:col>
                    <xdr:colOff>9525</xdr:colOff>
                    <xdr:row>13</xdr:row>
                    <xdr:rowOff>133350</xdr:rowOff>
                  </from>
                  <to>
                    <xdr:col>42</xdr:col>
                    <xdr:colOff>95250</xdr:colOff>
                    <xdr:row>15</xdr:row>
                    <xdr:rowOff>57150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13</xdr:col>
                    <xdr:colOff>9525</xdr:colOff>
                    <xdr:row>11</xdr:row>
                    <xdr:rowOff>133350</xdr:rowOff>
                  </from>
                  <to>
                    <xdr:col>37</xdr:col>
                    <xdr:colOff>57150</xdr:colOff>
                    <xdr:row>13</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U26"/>
  <sheetViews>
    <sheetView showGridLines="0" view="pageBreakPreview" zoomScaleNormal="100" zoomScaleSheetLayoutView="100" workbookViewId="0">
      <selection activeCell="Y12" sqref="Y12:AI21"/>
    </sheetView>
  </sheetViews>
  <sheetFormatPr defaultColWidth="2.5" defaultRowHeight="15" customHeight="1" x14ac:dyDescent="0.15"/>
  <cols>
    <col min="1" max="16384" width="2.5" style="2"/>
  </cols>
  <sheetData>
    <row r="1" spans="1:47" ht="15"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7" ht="15" customHeight="1" x14ac:dyDescent="0.15">
      <c r="A2" s="1"/>
      <c r="B2" s="154" t="s">
        <v>62</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3"/>
      <c r="AU2" s="4"/>
    </row>
    <row r="3" spans="1:47" ht="1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1:47" ht="26.25" customHeight="1" x14ac:dyDescent="0.15">
      <c r="A4" s="1"/>
      <c r="B4" s="149" t="s">
        <v>1</v>
      </c>
      <c r="C4" s="150"/>
      <c r="D4" s="150"/>
      <c r="E4" s="150"/>
      <c r="F4" s="150"/>
      <c r="G4" s="150"/>
      <c r="H4" s="150"/>
      <c r="I4" s="150"/>
      <c r="J4" s="150"/>
      <c r="K4" s="150"/>
      <c r="L4" s="150"/>
      <c r="M4" s="150"/>
      <c r="N4" s="150"/>
      <c r="O4" s="150"/>
      <c r="P4" s="150"/>
      <c r="Q4" s="150"/>
      <c r="R4" s="150"/>
      <c r="S4" s="150"/>
      <c r="T4" s="150"/>
      <c r="U4" s="150"/>
      <c r="V4" s="150"/>
      <c r="W4" s="150"/>
      <c r="X4" s="151"/>
      <c r="Y4" s="149" t="s">
        <v>2</v>
      </c>
      <c r="Z4" s="150"/>
      <c r="AA4" s="150"/>
      <c r="AB4" s="150"/>
      <c r="AC4" s="150"/>
      <c r="AD4" s="150"/>
      <c r="AE4" s="150"/>
      <c r="AF4" s="150"/>
      <c r="AG4" s="150"/>
      <c r="AH4" s="150"/>
      <c r="AI4" s="150"/>
      <c r="AJ4" s="150"/>
      <c r="AK4" s="150"/>
      <c r="AL4" s="150"/>
      <c r="AM4" s="150"/>
      <c r="AN4" s="150"/>
      <c r="AO4" s="150"/>
      <c r="AP4" s="150"/>
      <c r="AQ4" s="150"/>
      <c r="AR4" s="150"/>
      <c r="AS4" s="151"/>
      <c r="AT4" s="1"/>
    </row>
    <row r="5" spans="1:47" ht="26.25" customHeight="1" x14ac:dyDescent="0.15">
      <c r="A5" s="1"/>
      <c r="B5" s="5"/>
      <c r="C5" s="6"/>
      <c r="D5" s="6"/>
      <c r="E5" s="6"/>
      <c r="F5" s="6"/>
      <c r="G5" s="6"/>
      <c r="H5" s="6"/>
      <c r="I5" s="6"/>
      <c r="J5" s="6"/>
      <c r="K5" s="6"/>
      <c r="L5" s="6"/>
      <c r="M5" s="6"/>
      <c r="N5" s="7"/>
      <c r="O5" s="8"/>
      <c r="P5" s="6"/>
      <c r="Q5" s="6"/>
      <c r="R5" s="6"/>
      <c r="S5" s="6"/>
      <c r="T5" s="6"/>
      <c r="U5" s="6"/>
      <c r="V5" s="6"/>
      <c r="W5" s="6"/>
      <c r="X5" s="22"/>
      <c r="Y5" s="5"/>
      <c r="Z5" s="6"/>
      <c r="AA5" s="6"/>
      <c r="AB5" s="6"/>
      <c r="AC5" s="6"/>
      <c r="AD5" s="6"/>
      <c r="AE5" s="6"/>
      <c r="AF5" s="6"/>
      <c r="AG5" s="6"/>
      <c r="AH5" s="6"/>
      <c r="AI5" s="7"/>
      <c r="AJ5" s="8"/>
      <c r="AK5" s="6"/>
      <c r="AL5" s="6"/>
      <c r="AM5" s="6"/>
      <c r="AN5" s="6"/>
      <c r="AO5" s="6"/>
      <c r="AP5" s="6"/>
      <c r="AQ5" s="6"/>
      <c r="AR5" s="6"/>
      <c r="AS5" s="9"/>
      <c r="AT5" s="1"/>
    </row>
    <row r="6" spans="1:47" ht="26.25" customHeight="1" x14ac:dyDescent="0.15">
      <c r="A6" s="1"/>
      <c r="B6" s="155" t="s">
        <v>61</v>
      </c>
      <c r="C6" s="156"/>
      <c r="D6" s="156"/>
      <c r="E6" s="156"/>
      <c r="F6" s="156"/>
      <c r="G6" s="156"/>
      <c r="H6" s="156"/>
      <c r="I6" s="156"/>
      <c r="J6" s="156"/>
      <c r="K6" s="156"/>
      <c r="L6" s="156"/>
      <c r="M6" s="156"/>
      <c r="N6" s="157"/>
      <c r="O6" s="147">
        <f>'第１号別紙１（所要額調）'!AL14</f>
        <v>0</v>
      </c>
      <c r="P6" s="148"/>
      <c r="Q6" s="148"/>
      <c r="R6" s="148"/>
      <c r="S6" s="148"/>
      <c r="T6" s="148"/>
      <c r="U6" s="148"/>
      <c r="V6" s="148"/>
      <c r="W6" s="148"/>
      <c r="X6" s="22" t="s">
        <v>3</v>
      </c>
      <c r="Y6" s="155" t="s">
        <v>75</v>
      </c>
      <c r="Z6" s="156"/>
      <c r="AA6" s="156"/>
      <c r="AB6" s="156"/>
      <c r="AC6" s="156"/>
      <c r="AD6" s="156"/>
      <c r="AE6" s="156"/>
      <c r="AF6" s="156"/>
      <c r="AG6" s="156"/>
      <c r="AH6" s="156"/>
      <c r="AI6" s="157"/>
      <c r="AJ6" s="147">
        <f>'第１号別紙１（所要額調）'!H14</f>
        <v>0</v>
      </c>
      <c r="AK6" s="148"/>
      <c r="AL6" s="148"/>
      <c r="AM6" s="148"/>
      <c r="AN6" s="148"/>
      <c r="AO6" s="148"/>
      <c r="AP6" s="148"/>
      <c r="AQ6" s="148"/>
      <c r="AR6" s="148"/>
      <c r="AS6" s="22" t="s">
        <v>3</v>
      </c>
      <c r="AT6" s="1"/>
    </row>
    <row r="7" spans="1:47" ht="26.25" customHeight="1" x14ac:dyDescent="0.15">
      <c r="A7" s="1"/>
      <c r="B7" s="5"/>
      <c r="C7" s="6"/>
      <c r="D7" s="6"/>
      <c r="E7" s="6"/>
      <c r="F7" s="6"/>
      <c r="G7" s="6"/>
      <c r="H7" s="6"/>
      <c r="I7" s="6"/>
      <c r="J7" s="6"/>
      <c r="K7" s="6"/>
      <c r="L7" s="6"/>
      <c r="M7" s="6"/>
      <c r="N7" s="9"/>
      <c r="O7" s="147"/>
      <c r="P7" s="148"/>
      <c r="Q7" s="148"/>
      <c r="R7" s="148"/>
      <c r="S7" s="148"/>
      <c r="T7" s="148"/>
      <c r="U7" s="148"/>
      <c r="V7" s="148"/>
      <c r="W7" s="148"/>
      <c r="X7" s="22"/>
      <c r="Y7" s="5"/>
      <c r="Z7" s="6"/>
      <c r="AA7" s="6"/>
      <c r="AB7" s="6"/>
      <c r="AC7" s="6"/>
      <c r="AD7" s="6"/>
      <c r="AE7" s="6"/>
      <c r="AF7" s="6"/>
      <c r="AG7" s="6"/>
      <c r="AH7" s="6"/>
      <c r="AI7" s="9"/>
      <c r="AJ7" s="147"/>
      <c r="AK7" s="148"/>
      <c r="AL7" s="148"/>
      <c r="AM7" s="148"/>
      <c r="AN7" s="148"/>
      <c r="AO7" s="148"/>
      <c r="AP7" s="148"/>
      <c r="AQ7" s="148"/>
      <c r="AR7" s="148"/>
      <c r="AS7" s="9"/>
      <c r="AT7" s="1"/>
    </row>
    <row r="8" spans="1:47" ht="26.25" customHeight="1" x14ac:dyDescent="0.15">
      <c r="A8" s="1"/>
      <c r="B8" s="5" t="s">
        <v>4</v>
      </c>
      <c r="C8" s="6"/>
      <c r="D8" s="6"/>
      <c r="E8" s="6"/>
      <c r="F8" s="6"/>
      <c r="G8" s="6"/>
      <c r="H8" s="6"/>
      <c r="I8" s="6"/>
      <c r="J8" s="6"/>
      <c r="K8" s="6"/>
      <c r="L8" s="6"/>
      <c r="M8" s="6"/>
      <c r="N8" s="9"/>
      <c r="O8" s="147"/>
      <c r="P8" s="148"/>
      <c r="Q8" s="148"/>
      <c r="R8" s="148"/>
      <c r="S8" s="148"/>
      <c r="T8" s="148"/>
      <c r="U8" s="148"/>
      <c r="V8" s="148"/>
      <c r="W8" s="148"/>
      <c r="X8" s="22" t="s">
        <v>3</v>
      </c>
      <c r="Y8" s="5"/>
      <c r="Z8" s="6"/>
      <c r="AA8" s="6"/>
      <c r="AB8" s="6"/>
      <c r="AC8" s="6"/>
      <c r="AD8" s="6"/>
      <c r="AE8" s="6"/>
      <c r="AF8" s="6"/>
      <c r="AG8" s="6"/>
      <c r="AH8" s="6"/>
      <c r="AI8" s="9"/>
      <c r="AJ8" s="147"/>
      <c r="AK8" s="148"/>
      <c r="AL8" s="148"/>
      <c r="AM8" s="148"/>
      <c r="AN8" s="148"/>
      <c r="AO8" s="148"/>
      <c r="AP8" s="148"/>
      <c r="AQ8" s="148"/>
      <c r="AR8" s="148"/>
      <c r="AS8" s="9"/>
      <c r="AT8" s="1"/>
    </row>
    <row r="9" spans="1:47" ht="26.25" customHeight="1" x14ac:dyDescent="0.15">
      <c r="A9" s="1"/>
      <c r="B9" s="5"/>
      <c r="C9" s="6"/>
      <c r="D9" s="6"/>
      <c r="E9" s="6"/>
      <c r="F9" s="6"/>
      <c r="G9" s="6"/>
      <c r="H9" s="6"/>
      <c r="I9" s="6"/>
      <c r="J9" s="6"/>
      <c r="K9" s="6"/>
      <c r="L9" s="6"/>
      <c r="M9" s="6"/>
      <c r="N9" s="9"/>
      <c r="O9" s="147"/>
      <c r="P9" s="148"/>
      <c r="Q9" s="148"/>
      <c r="R9" s="148"/>
      <c r="S9" s="148"/>
      <c r="T9" s="148"/>
      <c r="U9" s="148"/>
      <c r="V9" s="148"/>
      <c r="W9" s="148"/>
      <c r="X9" s="22"/>
      <c r="Y9" s="5"/>
      <c r="Z9" s="6"/>
      <c r="AA9" s="6"/>
      <c r="AB9" s="6"/>
      <c r="AC9" s="6"/>
      <c r="AD9" s="6"/>
      <c r="AE9" s="6"/>
      <c r="AF9" s="6"/>
      <c r="AG9" s="6"/>
      <c r="AH9" s="6"/>
      <c r="AI9" s="9"/>
      <c r="AJ9" s="147"/>
      <c r="AK9" s="148"/>
      <c r="AL9" s="148"/>
      <c r="AM9" s="148"/>
      <c r="AN9" s="148"/>
      <c r="AO9" s="148"/>
      <c r="AP9" s="148"/>
      <c r="AQ9" s="148"/>
      <c r="AR9" s="148"/>
      <c r="AS9" s="9"/>
      <c r="AT9" s="1"/>
    </row>
    <row r="10" spans="1:47" ht="26.25" customHeight="1" x14ac:dyDescent="0.15">
      <c r="A10" s="1"/>
      <c r="B10" s="5" t="s">
        <v>5</v>
      </c>
      <c r="C10" s="6"/>
      <c r="D10" s="6"/>
      <c r="E10" s="6"/>
      <c r="F10" s="6"/>
      <c r="G10" s="6"/>
      <c r="H10" s="6"/>
      <c r="I10" s="6"/>
      <c r="J10" s="6"/>
      <c r="K10" s="6"/>
      <c r="L10" s="6"/>
      <c r="M10" s="6"/>
      <c r="N10" s="9"/>
      <c r="O10" s="147">
        <f>AJ6-O6-O8</f>
        <v>0</v>
      </c>
      <c r="P10" s="148"/>
      <c r="Q10" s="148"/>
      <c r="R10" s="148"/>
      <c r="S10" s="148"/>
      <c r="T10" s="148"/>
      <c r="U10" s="148"/>
      <c r="V10" s="148"/>
      <c r="W10" s="148"/>
      <c r="X10" s="22" t="s">
        <v>3</v>
      </c>
      <c r="Y10" s="5"/>
      <c r="Z10" s="6"/>
      <c r="AA10" s="6"/>
      <c r="AB10" s="6"/>
      <c r="AC10" s="6"/>
      <c r="AD10" s="6"/>
      <c r="AE10" s="6"/>
      <c r="AF10" s="6"/>
      <c r="AG10" s="6"/>
      <c r="AH10" s="6"/>
      <c r="AI10" s="9"/>
      <c r="AJ10" s="147"/>
      <c r="AK10" s="148"/>
      <c r="AL10" s="148"/>
      <c r="AM10" s="148"/>
      <c r="AN10" s="148"/>
      <c r="AO10" s="148"/>
      <c r="AP10" s="148"/>
      <c r="AQ10" s="148"/>
      <c r="AR10" s="148"/>
      <c r="AS10" s="9"/>
      <c r="AT10" s="1"/>
    </row>
    <row r="11" spans="1:47" ht="26.25" customHeight="1" x14ac:dyDescent="0.15">
      <c r="A11" s="1"/>
      <c r="B11" s="5"/>
      <c r="C11" s="6"/>
      <c r="D11" s="6"/>
      <c r="E11" s="6"/>
      <c r="F11" s="6"/>
      <c r="G11" s="6"/>
      <c r="H11" s="6"/>
      <c r="I11" s="6"/>
      <c r="J11" s="6"/>
      <c r="K11" s="6"/>
      <c r="L11" s="6"/>
      <c r="M11" s="6"/>
      <c r="N11" s="9"/>
      <c r="O11" s="147"/>
      <c r="P11" s="148"/>
      <c r="Q11" s="148"/>
      <c r="R11" s="148"/>
      <c r="S11" s="148"/>
      <c r="T11" s="148"/>
      <c r="U11" s="148"/>
      <c r="V11" s="148"/>
      <c r="W11" s="148"/>
      <c r="X11" s="22"/>
      <c r="Y11" s="5"/>
      <c r="Z11" s="6"/>
      <c r="AA11" s="6"/>
      <c r="AB11" s="6"/>
      <c r="AC11" s="6"/>
      <c r="AD11" s="6"/>
      <c r="AE11" s="6"/>
      <c r="AF11" s="6"/>
      <c r="AG11" s="6"/>
      <c r="AH11" s="6"/>
      <c r="AI11" s="9"/>
      <c r="AJ11" s="147"/>
      <c r="AK11" s="148"/>
      <c r="AL11" s="148"/>
      <c r="AM11" s="148"/>
      <c r="AN11" s="148"/>
      <c r="AO11" s="148"/>
      <c r="AP11" s="148"/>
      <c r="AQ11" s="148"/>
      <c r="AR11" s="148"/>
      <c r="AS11" s="9"/>
      <c r="AT11" s="1"/>
    </row>
    <row r="12" spans="1:47" ht="26.25" customHeight="1" x14ac:dyDescent="0.15">
      <c r="A12" s="1"/>
      <c r="B12" s="149" t="s">
        <v>6</v>
      </c>
      <c r="C12" s="150"/>
      <c r="D12" s="150"/>
      <c r="E12" s="150"/>
      <c r="F12" s="150"/>
      <c r="G12" s="150"/>
      <c r="H12" s="150"/>
      <c r="I12" s="150"/>
      <c r="J12" s="150"/>
      <c r="K12" s="150"/>
      <c r="L12" s="150"/>
      <c r="M12" s="150"/>
      <c r="N12" s="151"/>
      <c r="O12" s="152">
        <f>SUM(O6,O8,O10)</f>
        <v>0</v>
      </c>
      <c r="P12" s="153"/>
      <c r="Q12" s="153"/>
      <c r="R12" s="153"/>
      <c r="S12" s="153"/>
      <c r="T12" s="153"/>
      <c r="U12" s="153"/>
      <c r="V12" s="153"/>
      <c r="W12" s="153"/>
      <c r="X12" s="33" t="s">
        <v>3</v>
      </c>
      <c r="Y12" s="149" t="s">
        <v>6</v>
      </c>
      <c r="Z12" s="150"/>
      <c r="AA12" s="150"/>
      <c r="AB12" s="150"/>
      <c r="AC12" s="150"/>
      <c r="AD12" s="150"/>
      <c r="AE12" s="150"/>
      <c r="AF12" s="150"/>
      <c r="AG12" s="150"/>
      <c r="AH12" s="150"/>
      <c r="AI12" s="151"/>
      <c r="AJ12" s="152">
        <f>AJ6</f>
        <v>0</v>
      </c>
      <c r="AK12" s="153"/>
      <c r="AL12" s="153"/>
      <c r="AM12" s="153"/>
      <c r="AN12" s="153"/>
      <c r="AO12" s="153"/>
      <c r="AP12" s="153"/>
      <c r="AQ12" s="153"/>
      <c r="AR12" s="153"/>
      <c r="AS12" s="33" t="s">
        <v>3</v>
      </c>
      <c r="AT12" s="1"/>
    </row>
    <row r="13" spans="1:47" ht="15" customHeight="1" x14ac:dyDescent="0.15">
      <c r="A13" s="1"/>
      <c r="B13" s="1"/>
      <c r="C13" s="6"/>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6"/>
      <c r="AJ13" s="1"/>
      <c r="AK13" s="1"/>
      <c r="AL13" s="1"/>
      <c r="AM13" s="1"/>
      <c r="AN13" s="1"/>
      <c r="AO13" s="1"/>
      <c r="AP13" s="1"/>
      <c r="AQ13" s="1"/>
      <c r="AR13" s="1"/>
      <c r="AS13" s="1"/>
      <c r="AT13" s="1"/>
    </row>
    <row r="14" spans="1:47" ht="15" customHeight="1" x14ac:dyDescent="0.15">
      <c r="A14" s="1"/>
      <c r="B14" s="1"/>
      <c r="C14" s="1" t="s">
        <v>42</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row>
    <row r="15" spans="1:47" ht="1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t="s">
        <v>7</v>
      </c>
      <c r="AE15" s="1"/>
      <c r="AF15" s="1"/>
      <c r="AG15" s="1"/>
      <c r="AH15" s="1"/>
      <c r="AI15" s="1"/>
      <c r="AJ15" s="1"/>
      <c r="AK15" s="1"/>
      <c r="AL15" s="1"/>
      <c r="AM15" s="1"/>
      <c r="AN15" s="1"/>
      <c r="AO15" s="1"/>
      <c r="AP15" s="1"/>
      <c r="AQ15" s="1"/>
      <c r="AR15" s="1"/>
      <c r="AS15" s="1"/>
      <c r="AT15" s="1"/>
    </row>
    <row r="16" spans="1:47" ht="1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row>
    <row r="17" spans="1:46"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40" t="s">
        <v>76</v>
      </c>
      <c r="AE17" s="40"/>
      <c r="AF17" s="62"/>
      <c r="AG17" s="62"/>
      <c r="AH17" s="62"/>
      <c r="AI17" s="1"/>
      <c r="AJ17" s="1"/>
      <c r="AK17" s="1"/>
      <c r="AL17" s="1"/>
      <c r="AM17" s="1"/>
      <c r="AN17" s="1"/>
      <c r="AO17" s="1"/>
      <c r="AP17" s="1"/>
      <c r="AQ17" s="1"/>
      <c r="AR17" s="1"/>
      <c r="AS17" s="1"/>
      <c r="AT17" s="1"/>
    </row>
    <row r="18" spans="1:46" ht="15"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40" t="s">
        <v>12</v>
      </c>
      <c r="AE18" s="40"/>
      <c r="AF18" s="62"/>
      <c r="AG18" s="62"/>
      <c r="AH18" s="62"/>
      <c r="AI18" s="1"/>
      <c r="AJ18" s="1"/>
      <c r="AK18" s="1"/>
      <c r="AL18" s="1"/>
      <c r="AM18" s="1"/>
      <c r="AN18" s="1"/>
      <c r="AO18" s="1"/>
      <c r="AP18" s="1"/>
      <c r="AQ18" s="1"/>
      <c r="AR18" s="1"/>
      <c r="AS18" s="1"/>
      <c r="AT18" s="1"/>
    </row>
    <row r="19" spans="1:46" ht="1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40"/>
      <c r="AE19" s="40"/>
      <c r="AF19" s="62"/>
      <c r="AG19" s="62"/>
      <c r="AH19" s="62"/>
      <c r="AI19" s="1"/>
      <c r="AJ19" s="1"/>
      <c r="AK19" s="1"/>
      <c r="AL19" s="1"/>
      <c r="AM19" s="1"/>
      <c r="AN19" s="1"/>
      <c r="AO19" s="1"/>
      <c r="AP19" s="1"/>
      <c r="AQ19" s="1"/>
      <c r="AR19" s="1"/>
      <c r="AS19" s="1"/>
      <c r="AT19" s="1"/>
    </row>
    <row r="20" spans="1:46"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40" t="s">
        <v>77</v>
      </c>
      <c r="AE20" s="40"/>
      <c r="AF20" s="62"/>
      <c r="AG20" s="62"/>
      <c r="AH20" s="62"/>
      <c r="AI20" s="1"/>
      <c r="AJ20" s="1"/>
      <c r="AK20" s="1"/>
      <c r="AL20" s="1"/>
      <c r="AM20" s="1"/>
      <c r="AN20" s="1"/>
      <c r="AO20" s="1"/>
      <c r="AP20" s="1"/>
      <c r="AQ20" s="1"/>
      <c r="AR20" s="1"/>
      <c r="AS20" s="1" t="s">
        <v>8</v>
      </c>
      <c r="AT20" s="1"/>
    </row>
    <row r="21" spans="1:46" ht="15"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row>
    <row r="22" spans="1:46" ht="1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row>
    <row r="23" spans="1:46" ht="1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1:46" ht="1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row>
    <row r="25" spans="1:46" ht="1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row>
    <row r="26" spans="1:46" ht="1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row>
  </sheetData>
  <mergeCells count="21">
    <mergeCell ref="B2:AS2"/>
    <mergeCell ref="B4:X4"/>
    <mergeCell ref="Y4:AS4"/>
    <mergeCell ref="B6:N6"/>
    <mergeCell ref="O6:W6"/>
    <mergeCell ref="Y6:AI6"/>
    <mergeCell ref="AJ6:AR6"/>
    <mergeCell ref="O7:W7"/>
    <mergeCell ref="AJ7:AR7"/>
    <mergeCell ref="O8:W8"/>
    <mergeCell ref="AJ8:AR8"/>
    <mergeCell ref="O9:W9"/>
    <mergeCell ref="AJ9:AR9"/>
    <mergeCell ref="O10:W10"/>
    <mergeCell ref="AJ10:AR10"/>
    <mergeCell ref="O11:W11"/>
    <mergeCell ref="AJ11:AR11"/>
    <mergeCell ref="B12:N12"/>
    <mergeCell ref="O12:W12"/>
    <mergeCell ref="Y12:AI12"/>
    <mergeCell ref="AJ12:AR12"/>
  </mergeCells>
  <phoneticPr fontId="1"/>
  <dataValidations count="2">
    <dataValidation imeMode="off" allowBlank="1" showInputMessage="1" showErrorMessage="1" sqref="O6:W12 JK6:JS12 TG6:TO12 ADC6:ADK12 AMY6:ANG12 AWU6:AXC12 BGQ6:BGY12 BQM6:BQU12 CAI6:CAQ12 CKE6:CKM12 CUA6:CUI12 DDW6:DEE12 DNS6:DOA12 DXO6:DXW12 EHK6:EHS12 ERG6:ERO12 FBC6:FBK12 FKY6:FLG12 FUU6:FVC12 GEQ6:GEY12 GOM6:GOU12 GYI6:GYQ12 HIE6:HIM12 HSA6:HSI12 IBW6:ICE12 ILS6:IMA12 IVO6:IVW12 JFK6:JFS12 JPG6:JPO12 JZC6:JZK12 KIY6:KJG12 KSU6:KTC12 LCQ6:LCY12 LMM6:LMU12 LWI6:LWQ12 MGE6:MGM12 MQA6:MQI12 MZW6:NAE12 NJS6:NKA12 NTO6:NTW12 ODK6:ODS12 ONG6:ONO12 OXC6:OXK12 PGY6:PHG12 PQU6:PRC12 QAQ6:QAY12 QKM6:QKU12 QUI6:QUQ12 REE6:REM12 ROA6:ROI12 RXW6:RYE12 SHS6:SIA12 SRO6:SRW12 TBK6:TBS12 TLG6:TLO12 TVC6:TVK12 UEY6:UFG12 UOU6:UPC12 UYQ6:UYY12 VIM6:VIU12 VSI6:VSQ12 WCE6:WCM12 WMA6:WMI12 WVW6:WWE12 O65542:W65548 JK65542:JS65548 TG65542:TO65548 ADC65542:ADK65548 AMY65542:ANG65548 AWU65542:AXC65548 BGQ65542:BGY65548 BQM65542:BQU65548 CAI65542:CAQ65548 CKE65542:CKM65548 CUA65542:CUI65548 DDW65542:DEE65548 DNS65542:DOA65548 DXO65542:DXW65548 EHK65542:EHS65548 ERG65542:ERO65548 FBC65542:FBK65548 FKY65542:FLG65548 FUU65542:FVC65548 GEQ65542:GEY65548 GOM65542:GOU65548 GYI65542:GYQ65548 HIE65542:HIM65548 HSA65542:HSI65548 IBW65542:ICE65548 ILS65542:IMA65548 IVO65542:IVW65548 JFK65542:JFS65548 JPG65542:JPO65548 JZC65542:JZK65548 KIY65542:KJG65548 KSU65542:KTC65548 LCQ65542:LCY65548 LMM65542:LMU65548 LWI65542:LWQ65548 MGE65542:MGM65548 MQA65542:MQI65548 MZW65542:NAE65548 NJS65542:NKA65548 NTO65542:NTW65548 ODK65542:ODS65548 ONG65542:ONO65548 OXC65542:OXK65548 PGY65542:PHG65548 PQU65542:PRC65548 QAQ65542:QAY65548 QKM65542:QKU65548 QUI65542:QUQ65548 REE65542:REM65548 ROA65542:ROI65548 RXW65542:RYE65548 SHS65542:SIA65548 SRO65542:SRW65548 TBK65542:TBS65548 TLG65542:TLO65548 TVC65542:TVK65548 UEY65542:UFG65548 UOU65542:UPC65548 UYQ65542:UYY65548 VIM65542:VIU65548 VSI65542:VSQ65548 WCE65542:WCM65548 WMA65542:WMI65548 WVW65542:WWE65548 O131078:W131084 JK131078:JS131084 TG131078:TO131084 ADC131078:ADK131084 AMY131078:ANG131084 AWU131078:AXC131084 BGQ131078:BGY131084 BQM131078:BQU131084 CAI131078:CAQ131084 CKE131078:CKM131084 CUA131078:CUI131084 DDW131078:DEE131084 DNS131078:DOA131084 DXO131078:DXW131084 EHK131078:EHS131084 ERG131078:ERO131084 FBC131078:FBK131084 FKY131078:FLG131084 FUU131078:FVC131084 GEQ131078:GEY131084 GOM131078:GOU131084 GYI131078:GYQ131084 HIE131078:HIM131084 HSA131078:HSI131084 IBW131078:ICE131084 ILS131078:IMA131084 IVO131078:IVW131084 JFK131078:JFS131084 JPG131078:JPO131084 JZC131078:JZK131084 KIY131078:KJG131084 KSU131078:KTC131084 LCQ131078:LCY131084 LMM131078:LMU131084 LWI131078:LWQ131084 MGE131078:MGM131084 MQA131078:MQI131084 MZW131078:NAE131084 NJS131078:NKA131084 NTO131078:NTW131084 ODK131078:ODS131084 ONG131078:ONO131084 OXC131078:OXK131084 PGY131078:PHG131084 PQU131078:PRC131084 QAQ131078:QAY131084 QKM131078:QKU131084 QUI131078:QUQ131084 REE131078:REM131084 ROA131078:ROI131084 RXW131078:RYE131084 SHS131078:SIA131084 SRO131078:SRW131084 TBK131078:TBS131084 TLG131078:TLO131084 TVC131078:TVK131084 UEY131078:UFG131084 UOU131078:UPC131084 UYQ131078:UYY131084 VIM131078:VIU131084 VSI131078:VSQ131084 WCE131078:WCM131084 WMA131078:WMI131084 WVW131078:WWE131084 O196614:W196620 JK196614:JS196620 TG196614:TO196620 ADC196614:ADK196620 AMY196614:ANG196620 AWU196614:AXC196620 BGQ196614:BGY196620 BQM196614:BQU196620 CAI196614:CAQ196620 CKE196614:CKM196620 CUA196614:CUI196620 DDW196614:DEE196620 DNS196614:DOA196620 DXO196614:DXW196620 EHK196614:EHS196620 ERG196614:ERO196620 FBC196614:FBK196620 FKY196614:FLG196620 FUU196614:FVC196620 GEQ196614:GEY196620 GOM196614:GOU196620 GYI196614:GYQ196620 HIE196614:HIM196620 HSA196614:HSI196620 IBW196614:ICE196620 ILS196614:IMA196620 IVO196614:IVW196620 JFK196614:JFS196620 JPG196614:JPO196620 JZC196614:JZK196620 KIY196614:KJG196620 KSU196614:KTC196620 LCQ196614:LCY196620 LMM196614:LMU196620 LWI196614:LWQ196620 MGE196614:MGM196620 MQA196614:MQI196620 MZW196614:NAE196620 NJS196614:NKA196620 NTO196614:NTW196620 ODK196614:ODS196620 ONG196614:ONO196620 OXC196614:OXK196620 PGY196614:PHG196620 PQU196614:PRC196620 QAQ196614:QAY196620 QKM196614:QKU196620 QUI196614:QUQ196620 REE196614:REM196620 ROA196614:ROI196620 RXW196614:RYE196620 SHS196614:SIA196620 SRO196614:SRW196620 TBK196614:TBS196620 TLG196614:TLO196620 TVC196614:TVK196620 UEY196614:UFG196620 UOU196614:UPC196620 UYQ196614:UYY196620 VIM196614:VIU196620 VSI196614:VSQ196620 WCE196614:WCM196620 WMA196614:WMI196620 WVW196614:WWE196620 O262150:W262156 JK262150:JS262156 TG262150:TO262156 ADC262150:ADK262156 AMY262150:ANG262156 AWU262150:AXC262156 BGQ262150:BGY262156 BQM262150:BQU262156 CAI262150:CAQ262156 CKE262150:CKM262156 CUA262150:CUI262156 DDW262150:DEE262156 DNS262150:DOA262156 DXO262150:DXW262156 EHK262150:EHS262156 ERG262150:ERO262156 FBC262150:FBK262156 FKY262150:FLG262156 FUU262150:FVC262156 GEQ262150:GEY262156 GOM262150:GOU262156 GYI262150:GYQ262156 HIE262150:HIM262156 HSA262150:HSI262156 IBW262150:ICE262156 ILS262150:IMA262156 IVO262150:IVW262156 JFK262150:JFS262156 JPG262150:JPO262156 JZC262150:JZK262156 KIY262150:KJG262156 KSU262150:KTC262156 LCQ262150:LCY262156 LMM262150:LMU262156 LWI262150:LWQ262156 MGE262150:MGM262156 MQA262150:MQI262156 MZW262150:NAE262156 NJS262150:NKA262156 NTO262150:NTW262156 ODK262150:ODS262156 ONG262150:ONO262156 OXC262150:OXK262156 PGY262150:PHG262156 PQU262150:PRC262156 QAQ262150:QAY262156 QKM262150:QKU262156 QUI262150:QUQ262156 REE262150:REM262156 ROA262150:ROI262156 RXW262150:RYE262156 SHS262150:SIA262156 SRO262150:SRW262156 TBK262150:TBS262156 TLG262150:TLO262156 TVC262150:TVK262156 UEY262150:UFG262156 UOU262150:UPC262156 UYQ262150:UYY262156 VIM262150:VIU262156 VSI262150:VSQ262156 WCE262150:WCM262156 WMA262150:WMI262156 WVW262150:WWE262156 O327686:W327692 JK327686:JS327692 TG327686:TO327692 ADC327686:ADK327692 AMY327686:ANG327692 AWU327686:AXC327692 BGQ327686:BGY327692 BQM327686:BQU327692 CAI327686:CAQ327692 CKE327686:CKM327692 CUA327686:CUI327692 DDW327686:DEE327692 DNS327686:DOA327692 DXO327686:DXW327692 EHK327686:EHS327692 ERG327686:ERO327692 FBC327686:FBK327692 FKY327686:FLG327692 FUU327686:FVC327692 GEQ327686:GEY327692 GOM327686:GOU327692 GYI327686:GYQ327692 HIE327686:HIM327692 HSA327686:HSI327692 IBW327686:ICE327692 ILS327686:IMA327692 IVO327686:IVW327692 JFK327686:JFS327692 JPG327686:JPO327692 JZC327686:JZK327692 KIY327686:KJG327692 KSU327686:KTC327692 LCQ327686:LCY327692 LMM327686:LMU327692 LWI327686:LWQ327692 MGE327686:MGM327692 MQA327686:MQI327692 MZW327686:NAE327692 NJS327686:NKA327692 NTO327686:NTW327692 ODK327686:ODS327692 ONG327686:ONO327692 OXC327686:OXK327692 PGY327686:PHG327692 PQU327686:PRC327692 QAQ327686:QAY327692 QKM327686:QKU327692 QUI327686:QUQ327692 REE327686:REM327692 ROA327686:ROI327692 RXW327686:RYE327692 SHS327686:SIA327692 SRO327686:SRW327692 TBK327686:TBS327692 TLG327686:TLO327692 TVC327686:TVK327692 UEY327686:UFG327692 UOU327686:UPC327692 UYQ327686:UYY327692 VIM327686:VIU327692 VSI327686:VSQ327692 WCE327686:WCM327692 WMA327686:WMI327692 WVW327686:WWE327692 O393222:W393228 JK393222:JS393228 TG393222:TO393228 ADC393222:ADK393228 AMY393222:ANG393228 AWU393222:AXC393228 BGQ393222:BGY393228 BQM393222:BQU393228 CAI393222:CAQ393228 CKE393222:CKM393228 CUA393222:CUI393228 DDW393222:DEE393228 DNS393222:DOA393228 DXO393222:DXW393228 EHK393222:EHS393228 ERG393222:ERO393228 FBC393222:FBK393228 FKY393222:FLG393228 FUU393222:FVC393228 GEQ393222:GEY393228 GOM393222:GOU393228 GYI393222:GYQ393228 HIE393222:HIM393228 HSA393222:HSI393228 IBW393222:ICE393228 ILS393222:IMA393228 IVO393222:IVW393228 JFK393222:JFS393228 JPG393222:JPO393228 JZC393222:JZK393228 KIY393222:KJG393228 KSU393222:KTC393228 LCQ393222:LCY393228 LMM393222:LMU393228 LWI393222:LWQ393228 MGE393222:MGM393228 MQA393222:MQI393228 MZW393222:NAE393228 NJS393222:NKA393228 NTO393222:NTW393228 ODK393222:ODS393228 ONG393222:ONO393228 OXC393222:OXK393228 PGY393222:PHG393228 PQU393222:PRC393228 QAQ393222:QAY393228 QKM393222:QKU393228 QUI393222:QUQ393228 REE393222:REM393228 ROA393222:ROI393228 RXW393222:RYE393228 SHS393222:SIA393228 SRO393222:SRW393228 TBK393222:TBS393228 TLG393222:TLO393228 TVC393222:TVK393228 UEY393222:UFG393228 UOU393222:UPC393228 UYQ393222:UYY393228 VIM393222:VIU393228 VSI393222:VSQ393228 WCE393222:WCM393228 WMA393222:WMI393228 WVW393222:WWE393228 O458758:W458764 JK458758:JS458764 TG458758:TO458764 ADC458758:ADK458764 AMY458758:ANG458764 AWU458758:AXC458764 BGQ458758:BGY458764 BQM458758:BQU458764 CAI458758:CAQ458764 CKE458758:CKM458764 CUA458758:CUI458764 DDW458758:DEE458764 DNS458758:DOA458764 DXO458758:DXW458764 EHK458758:EHS458764 ERG458758:ERO458764 FBC458758:FBK458764 FKY458758:FLG458764 FUU458758:FVC458764 GEQ458758:GEY458764 GOM458758:GOU458764 GYI458758:GYQ458764 HIE458758:HIM458764 HSA458758:HSI458764 IBW458758:ICE458764 ILS458758:IMA458764 IVO458758:IVW458764 JFK458758:JFS458764 JPG458758:JPO458764 JZC458758:JZK458764 KIY458758:KJG458764 KSU458758:KTC458764 LCQ458758:LCY458764 LMM458758:LMU458764 LWI458758:LWQ458764 MGE458758:MGM458764 MQA458758:MQI458764 MZW458758:NAE458764 NJS458758:NKA458764 NTO458758:NTW458764 ODK458758:ODS458764 ONG458758:ONO458764 OXC458758:OXK458764 PGY458758:PHG458764 PQU458758:PRC458764 QAQ458758:QAY458764 QKM458758:QKU458764 QUI458758:QUQ458764 REE458758:REM458764 ROA458758:ROI458764 RXW458758:RYE458764 SHS458758:SIA458764 SRO458758:SRW458764 TBK458758:TBS458764 TLG458758:TLO458764 TVC458758:TVK458764 UEY458758:UFG458764 UOU458758:UPC458764 UYQ458758:UYY458764 VIM458758:VIU458764 VSI458758:VSQ458764 WCE458758:WCM458764 WMA458758:WMI458764 WVW458758:WWE458764 O524294:W524300 JK524294:JS524300 TG524294:TO524300 ADC524294:ADK524300 AMY524294:ANG524300 AWU524294:AXC524300 BGQ524294:BGY524300 BQM524294:BQU524300 CAI524294:CAQ524300 CKE524294:CKM524300 CUA524294:CUI524300 DDW524294:DEE524300 DNS524294:DOA524300 DXO524294:DXW524300 EHK524294:EHS524300 ERG524294:ERO524300 FBC524294:FBK524300 FKY524294:FLG524300 FUU524294:FVC524300 GEQ524294:GEY524300 GOM524294:GOU524300 GYI524294:GYQ524300 HIE524294:HIM524300 HSA524294:HSI524300 IBW524294:ICE524300 ILS524294:IMA524300 IVO524294:IVW524300 JFK524294:JFS524300 JPG524294:JPO524300 JZC524294:JZK524300 KIY524294:KJG524300 KSU524294:KTC524300 LCQ524294:LCY524300 LMM524294:LMU524300 LWI524294:LWQ524300 MGE524294:MGM524300 MQA524294:MQI524300 MZW524294:NAE524300 NJS524294:NKA524300 NTO524294:NTW524300 ODK524294:ODS524300 ONG524294:ONO524300 OXC524294:OXK524300 PGY524294:PHG524300 PQU524294:PRC524300 QAQ524294:QAY524300 QKM524294:QKU524300 QUI524294:QUQ524300 REE524294:REM524300 ROA524294:ROI524300 RXW524294:RYE524300 SHS524294:SIA524300 SRO524294:SRW524300 TBK524294:TBS524300 TLG524294:TLO524300 TVC524294:TVK524300 UEY524294:UFG524300 UOU524294:UPC524300 UYQ524294:UYY524300 VIM524294:VIU524300 VSI524294:VSQ524300 WCE524294:WCM524300 WMA524294:WMI524300 WVW524294:WWE524300 O589830:W589836 JK589830:JS589836 TG589830:TO589836 ADC589830:ADK589836 AMY589830:ANG589836 AWU589830:AXC589836 BGQ589830:BGY589836 BQM589830:BQU589836 CAI589830:CAQ589836 CKE589830:CKM589836 CUA589830:CUI589836 DDW589830:DEE589836 DNS589830:DOA589836 DXO589830:DXW589836 EHK589830:EHS589836 ERG589830:ERO589836 FBC589830:FBK589836 FKY589830:FLG589836 FUU589830:FVC589836 GEQ589830:GEY589836 GOM589830:GOU589836 GYI589830:GYQ589836 HIE589830:HIM589836 HSA589830:HSI589836 IBW589830:ICE589836 ILS589830:IMA589836 IVO589830:IVW589836 JFK589830:JFS589836 JPG589830:JPO589836 JZC589830:JZK589836 KIY589830:KJG589836 KSU589830:KTC589836 LCQ589830:LCY589836 LMM589830:LMU589836 LWI589830:LWQ589836 MGE589830:MGM589836 MQA589830:MQI589836 MZW589830:NAE589836 NJS589830:NKA589836 NTO589830:NTW589836 ODK589830:ODS589836 ONG589830:ONO589836 OXC589830:OXK589836 PGY589830:PHG589836 PQU589830:PRC589836 QAQ589830:QAY589836 QKM589830:QKU589836 QUI589830:QUQ589836 REE589830:REM589836 ROA589830:ROI589836 RXW589830:RYE589836 SHS589830:SIA589836 SRO589830:SRW589836 TBK589830:TBS589836 TLG589830:TLO589836 TVC589830:TVK589836 UEY589830:UFG589836 UOU589830:UPC589836 UYQ589830:UYY589836 VIM589830:VIU589836 VSI589830:VSQ589836 WCE589830:WCM589836 WMA589830:WMI589836 WVW589830:WWE589836 O655366:W655372 JK655366:JS655372 TG655366:TO655372 ADC655366:ADK655372 AMY655366:ANG655372 AWU655366:AXC655372 BGQ655366:BGY655372 BQM655366:BQU655372 CAI655366:CAQ655372 CKE655366:CKM655372 CUA655366:CUI655372 DDW655366:DEE655372 DNS655366:DOA655372 DXO655366:DXW655372 EHK655366:EHS655372 ERG655366:ERO655372 FBC655366:FBK655372 FKY655366:FLG655372 FUU655366:FVC655372 GEQ655366:GEY655372 GOM655366:GOU655372 GYI655366:GYQ655372 HIE655366:HIM655372 HSA655366:HSI655372 IBW655366:ICE655372 ILS655366:IMA655372 IVO655366:IVW655372 JFK655366:JFS655372 JPG655366:JPO655372 JZC655366:JZK655372 KIY655366:KJG655372 KSU655366:KTC655372 LCQ655366:LCY655372 LMM655366:LMU655372 LWI655366:LWQ655372 MGE655366:MGM655372 MQA655366:MQI655372 MZW655366:NAE655372 NJS655366:NKA655372 NTO655366:NTW655372 ODK655366:ODS655372 ONG655366:ONO655372 OXC655366:OXK655372 PGY655366:PHG655372 PQU655366:PRC655372 QAQ655366:QAY655372 QKM655366:QKU655372 QUI655366:QUQ655372 REE655366:REM655372 ROA655366:ROI655372 RXW655366:RYE655372 SHS655366:SIA655372 SRO655366:SRW655372 TBK655366:TBS655372 TLG655366:TLO655372 TVC655366:TVK655372 UEY655366:UFG655372 UOU655366:UPC655372 UYQ655366:UYY655372 VIM655366:VIU655372 VSI655366:VSQ655372 WCE655366:WCM655372 WMA655366:WMI655372 WVW655366:WWE655372 O720902:W720908 JK720902:JS720908 TG720902:TO720908 ADC720902:ADK720908 AMY720902:ANG720908 AWU720902:AXC720908 BGQ720902:BGY720908 BQM720902:BQU720908 CAI720902:CAQ720908 CKE720902:CKM720908 CUA720902:CUI720908 DDW720902:DEE720908 DNS720902:DOA720908 DXO720902:DXW720908 EHK720902:EHS720908 ERG720902:ERO720908 FBC720902:FBK720908 FKY720902:FLG720908 FUU720902:FVC720908 GEQ720902:GEY720908 GOM720902:GOU720908 GYI720902:GYQ720908 HIE720902:HIM720908 HSA720902:HSI720908 IBW720902:ICE720908 ILS720902:IMA720908 IVO720902:IVW720908 JFK720902:JFS720908 JPG720902:JPO720908 JZC720902:JZK720908 KIY720902:KJG720908 KSU720902:KTC720908 LCQ720902:LCY720908 LMM720902:LMU720908 LWI720902:LWQ720908 MGE720902:MGM720908 MQA720902:MQI720908 MZW720902:NAE720908 NJS720902:NKA720908 NTO720902:NTW720908 ODK720902:ODS720908 ONG720902:ONO720908 OXC720902:OXK720908 PGY720902:PHG720908 PQU720902:PRC720908 QAQ720902:QAY720908 QKM720902:QKU720908 QUI720902:QUQ720908 REE720902:REM720908 ROA720902:ROI720908 RXW720902:RYE720908 SHS720902:SIA720908 SRO720902:SRW720908 TBK720902:TBS720908 TLG720902:TLO720908 TVC720902:TVK720908 UEY720902:UFG720908 UOU720902:UPC720908 UYQ720902:UYY720908 VIM720902:VIU720908 VSI720902:VSQ720908 WCE720902:WCM720908 WMA720902:WMI720908 WVW720902:WWE720908 O786438:W786444 JK786438:JS786444 TG786438:TO786444 ADC786438:ADK786444 AMY786438:ANG786444 AWU786438:AXC786444 BGQ786438:BGY786444 BQM786438:BQU786444 CAI786438:CAQ786444 CKE786438:CKM786444 CUA786438:CUI786444 DDW786438:DEE786444 DNS786438:DOA786444 DXO786438:DXW786444 EHK786438:EHS786444 ERG786438:ERO786444 FBC786438:FBK786444 FKY786438:FLG786444 FUU786438:FVC786444 GEQ786438:GEY786444 GOM786438:GOU786444 GYI786438:GYQ786444 HIE786438:HIM786444 HSA786438:HSI786444 IBW786438:ICE786444 ILS786438:IMA786444 IVO786438:IVW786444 JFK786438:JFS786444 JPG786438:JPO786444 JZC786438:JZK786444 KIY786438:KJG786444 KSU786438:KTC786444 LCQ786438:LCY786444 LMM786438:LMU786444 LWI786438:LWQ786444 MGE786438:MGM786444 MQA786438:MQI786444 MZW786438:NAE786444 NJS786438:NKA786444 NTO786438:NTW786444 ODK786438:ODS786444 ONG786438:ONO786444 OXC786438:OXK786444 PGY786438:PHG786444 PQU786438:PRC786444 QAQ786438:QAY786444 QKM786438:QKU786444 QUI786438:QUQ786444 REE786438:REM786444 ROA786438:ROI786444 RXW786438:RYE786444 SHS786438:SIA786444 SRO786438:SRW786444 TBK786438:TBS786444 TLG786438:TLO786444 TVC786438:TVK786444 UEY786438:UFG786444 UOU786438:UPC786444 UYQ786438:UYY786444 VIM786438:VIU786444 VSI786438:VSQ786444 WCE786438:WCM786444 WMA786438:WMI786444 WVW786438:WWE786444 O851974:W851980 JK851974:JS851980 TG851974:TO851980 ADC851974:ADK851980 AMY851974:ANG851980 AWU851974:AXC851980 BGQ851974:BGY851980 BQM851974:BQU851980 CAI851974:CAQ851980 CKE851974:CKM851980 CUA851974:CUI851980 DDW851974:DEE851980 DNS851974:DOA851980 DXO851974:DXW851980 EHK851974:EHS851980 ERG851974:ERO851980 FBC851974:FBK851980 FKY851974:FLG851980 FUU851974:FVC851980 GEQ851974:GEY851980 GOM851974:GOU851980 GYI851974:GYQ851980 HIE851974:HIM851980 HSA851974:HSI851980 IBW851974:ICE851980 ILS851974:IMA851980 IVO851974:IVW851980 JFK851974:JFS851980 JPG851974:JPO851980 JZC851974:JZK851980 KIY851974:KJG851980 KSU851974:KTC851980 LCQ851974:LCY851980 LMM851974:LMU851980 LWI851974:LWQ851980 MGE851974:MGM851980 MQA851974:MQI851980 MZW851974:NAE851980 NJS851974:NKA851980 NTO851974:NTW851980 ODK851974:ODS851980 ONG851974:ONO851980 OXC851974:OXK851980 PGY851974:PHG851980 PQU851974:PRC851980 QAQ851974:QAY851980 QKM851974:QKU851980 QUI851974:QUQ851980 REE851974:REM851980 ROA851974:ROI851980 RXW851974:RYE851980 SHS851974:SIA851980 SRO851974:SRW851980 TBK851974:TBS851980 TLG851974:TLO851980 TVC851974:TVK851980 UEY851974:UFG851980 UOU851974:UPC851980 UYQ851974:UYY851980 VIM851974:VIU851980 VSI851974:VSQ851980 WCE851974:WCM851980 WMA851974:WMI851980 WVW851974:WWE851980 O917510:W917516 JK917510:JS917516 TG917510:TO917516 ADC917510:ADK917516 AMY917510:ANG917516 AWU917510:AXC917516 BGQ917510:BGY917516 BQM917510:BQU917516 CAI917510:CAQ917516 CKE917510:CKM917516 CUA917510:CUI917516 DDW917510:DEE917516 DNS917510:DOA917516 DXO917510:DXW917516 EHK917510:EHS917516 ERG917510:ERO917516 FBC917510:FBK917516 FKY917510:FLG917516 FUU917510:FVC917516 GEQ917510:GEY917516 GOM917510:GOU917516 GYI917510:GYQ917516 HIE917510:HIM917516 HSA917510:HSI917516 IBW917510:ICE917516 ILS917510:IMA917516 IVO917510:IVW917516 JFK917510:JFS917516 JPG917510:JPO917516 JZC917510:JZK917516 KIY917510:KJG917516 KSU917510:KTC917516 LCQ917510:LCY917516 LMM917510:LMU917516 LWI917510:LWQ917516 MGE917510:MGM917516 MQA917510:MQI917516 MZW917510:NAE917516 NJS917510:NKA917516 NTO917510:NTW917516 ODK917510:ODS917516 ONG917510:ONO917516 OXC917510:OXK917516 PGY917510:PHG917516 PQU917510:PRC917516 QAQ917510:QAY917516 QKM917510:QKU917516 QUI917510:QUQ917516 REE917510:REM917516 ROA917510:ROI917516 RXW917510:RYE917516 SHS917510:SIA917516 SRO917510:SRW917516 TBK917510:TBS917516 TLG917510:TLO917516 TVC917510:TVK917516 UEY917510:UFG917516 UOU917510:UPC917516 UYQ917510:UYY917516 VIM917510:VIU917516 VSI917510:VSQ917516 WCE917510:WCM917516 WMA917510:WMI917516 WVW917510:WWE917516 O983046:W983052 JK983046:JS983052 TG983046:TO983052 ADC983046:ADK983052 AMY983046:ANG983052 AWU983046:AXC983052 BGQ983046:BGY983052 BQM983046:BQU983052 CAI983046:CAQ983052 CKE983046:CKM983052 CUA983046:CUI983052 DDW983046:DEE983052 DNS983046:DOA983052 DXO983046:DXW983052 EHK983046:EHS983052 ERG983046:ERO983052 FBC983046:FBK983052 FKY983046:FLG983052 FUU983046:FVC983052 GEQ983046:GEY983052 GOM983046:GOU983052 GYI983046:GYQ983052 HIE983046:HIM983052 HSA983046:HSI983052 IBW983046:ICE983052 ILS983046:IMA983052 IVO983046:IVW983052 JFK983046:JFS983052 JPG983046:JPO983052 JZC983046:JZK983052 KIY983046:KJG983052 KSU983046:KTC983052 LCQ983046:LCY983052 LMM983046:LMU983052 LWI983046:LWQ983052 MGE983046:MGM983052 MQA983046:MQI983052 MZW983046:NAE983052 NJS983046:NKA983052 NTO983046:NTW983052 ODK983046:ODS983052 ONG983046:ONO983052 OXC983046:OXK983052 PGY983046:PHG983052 PQU983046:PRC983052 QAQ983046:QAY983052 QKM983046:QKU983052 QUI983046:QUQ983052 REE983046:REM983052 ROA983046:ROI983052 RXW983046:RYE983052 SHS983046:SIA983052 SRO983046:SRW983052 TBK983046:TBS983052 TLG983046:TLO983052 TVC983046:TVK983052 UEY983046:UFG983052 UOU983046:UPC983052 UYQ983046:UYY983052 VIM983046:VIU983052 VSI983046:VSQ983052 WCE983046:WCM983052 WMA983046:WMI983052 WVW983046:WWE983052 AJ6:AR12 KF6:KN12 UB6:UJ12 ADX6:AEF12 ANT6:AOB12 AXP6:AXX12 BHL6:BHT12 BRH6:BRP12 CBD6:CBL12 CKZ6:CLH12 CUV6:CVD12 DER6:DEZ12 DON6:DOV12 DYJ6:DYR12 EIF6:EIN12 ESB6:ESJ12 FBX6:FCF12 FLT6:FMB12 FVP6:FVX12 GFL6:GFT12 GPH6:GPP12 GZD6:GZL12 HIZ6:HJH12 HSV6:HTD12 ICR6:ICZ12 IMN6:IMV12 IWJ6:IWR12 JGF6:JGN12 JQB6:JQJ12 JZX6:KAF12 KJT6:KKB12 KTP6:KTX12 LDL6:LDT12 LNH6:LNP12 LXD6:LXL12 MGZ6:MHH12 MQV6:MRD12 NAR6:NAZ12 NKN6:NKV12 NUJ6:NUR12 OEF6:OEN12 OOB6:OOJ12 OXX6:OYF12 PHT6:PIB12 PRP6:PRX12 QBL6:QBT12 QLH6:QLP12 QVD6:QVL12 REZ6:RFH12 ROV6:RPD12 RYR6:RYZ12 SIN6:SIV12 SSJ6:SSR12 TCF6:TCN12 TMB6:TMJ12 TVX6:TWF12 UFT6:UGB12 UPP6:UPX12 UZL6:UZT12 VJH6:VJP12 VTD6:VTL12 WCZ6:WDH12 WMV6:WND12 WWR6:WWZ12 AJ65542:AR65548 KF65542:KN65548 UB65542:UJ65548 ADX65542:AEF65548 ANT65542:AOB65548 AXP65542:AXX65548 BHL65542:BHT65548 BRH65542:BRP65548 CBD65542:CBL65548 CKZ65542:CLH65548 CUV65542:CVD65548 DER65542:DEZ65548 DON65542:DOV65548 DYJ65542:DYR65548 EIF65542:EIN65548 ESB65542:ESJ65548 FBX65542:FCF65548 FLT65542:FMB65548 FVP65542:FVX65548 GFL65542:GFT65548 GPH65542:GPP65548 GZD65542:GZL65548 HIZ65542:HJH65548 HSV65542:HTD65548 ICR65542:ICZ65548 IMN65542:IMV65548 IWJ65542:IWR65548 JGF65542:JGN65548 JQB65542:JQJ65548 JZX65542:KAF65548 KJT65542:KKB65548 KTP65542:KTX65548 LDL65542:LDT65548 LNH65542:LNP65548 LXD65542:LXL65548 MGZ65542:MHH65548 MQV65542:MRD65548 NAR65542:NAZ65548 NKN65542:NKV65548 NUJ65542:NUR65548 OEF65542:OEN65548 OOB65542:OOJ65548 OXX65542:OYF65548 PHT65542:PIB65548 PRP65542:PRX65548 QBL65542:QBT65548 QLH65542:QLP65548 QVD65542:QVL65548 REZ65542:RFH65548 ROV65542:RPD65548 RYR65542:RYZ65548 SIN65542:SIV65548 SSJ65542:SSR65548 TCF65542:TCN65548 TMB65542:TMJ65548 TVX65542:TWF65548 UFT65542:UGB65548 UPP65542:UPX65548 UZL65542:UZT65548 VJH65542:VJP65548 VTD65542:VTL65548 WCZ65542:WDH65548 WMV65542:WND65548 WWR65542:WWZ65548 AJ131078:AR131084 KF131078:KN131084 UB131078:UJ131084 ADX131078:AEF131084 ANT131078:AOB131084 AXP131078:AXX131084 BHL131078:BHT131084 BRH131078:BRP131084 CBD131078:CBL131084 CKZ131078:CLH131084 CUV131078:CVD131084 DER131078:DEZ131084 DON131078:DOV131084 DYJ131078:DYR131084 EIF131078:EIN131084 ESB131078:ESJ131084 FBX131078:FCF131084 FLT131078:FMB131084 FVP131078:FVX131084 GFL131078:GFT131084 GPH131078:GPP131084 GZD131078:GZL131084 HIZ131078:HJH131084 HSV131078:HTD131084 ICR131078:ICZ131084 IMN131078:IMV131084 IWJ131078:IWR131084 JGF131078:JGN131084 JQB131078:JQJ131084 JZX131078:KAF131084 KJT131078:KKB131084 KTP131078:KTX131084 LDL131078:LDT131084 LNH131078:LNP131084 LXD131078:LXL131084 MGZ131078:MHH131084 MQV131078:MRD131084 NAR131078:NAZ131084 NKN131078:NKV131084 NUJ131078:NUR131084 OEF131078:OEN131084 OOB131078:OOJ131084 OXX131078:OYF131084 PHT131078:PIB131084 PRP131078:PRX131084 QBL131078:QBT131084 QLH131078:QLP131084 QVD131078:QVL131084 REZ131078:RFH131084 ROV131078:RPD131084 RYR131078:RYZ131084 SIN131078:SIV131084 SSJ131078:SSR131084 TCF131078:TCN131084 TMB131078:TMJ131084 TVX131078:TWF131084 UFT131078:UGB131084 UPP131078:UPX131084 UZL131078:UZT131084 VJH131078:VJP131084 VTD131078:VTL131084 WCZ131078:WDH131084 WMV131078:WND131084 WWR131078:WWZ131084 AJ196614:AR196620 KF196614:KN196620 UB196614:UJ196620 ADX196614:AEF196620 ANT196614:AOB196620 AXP196614:AXX196620 BHL196614:BHT196620 BRH196614:BRP196620 CBD196614:CBL196620 CKZ196614:CLH196620 CUV196614:CVD196620 DER196614:DEZ196620 DON196614:DOV196620 DYJ196614:DYR196620 EIF196614:EIN196620 ESB196614:ESJ196620 FBX196614:FCF196620 FLT196614:FMB196620 FVP196614:FVX196620 GFL196614:GFT196620 GPH196614:GPP196620 GZD196614:GZL196620 HIZ196614:HJH196620 HSV196614:HTD196620 ICR196614:ICZ196620 IMN196614:IMV196620 IWJ196614:IWR196620 JGF196614:JGN196620 JQB196614:JQJ196620 JZX196614:KAF196620 KJT196614:KKB196620 KTP196614:KTX196620 LDL196614:LDT196620 LNH196614:LNP196620 LXD196614:LXL196620 MGZ196614:MHH196620 MQV196614:MRD196620 NAR196614:NAZ196620 NKN196614:NKV196620 NUJ196614:NUR196620 OEF196614:OEN196620 OOB196614:OOJ196620 OXX196614:OYF196620 PHT196614:PIB196620 PRP196614:PRX196620 QBL196614:QBT196620 QLH196614:QLP196620 QVD196614:QVL196620 REZ196614:RFH196620 ROV196614:RPD196620 RYR196614:RYZ196620 SIN196614:SIV196620 SSJ196614:SSR196620 TCF196614:TCN196620 TMB196614:TMJ196620 TVX196614:TWF196620 UFT196614:UGB196620 UPP196614:UPX196620 UZL196614:UZT196620 VJH196614:VJP196620 VTD196614:VTL196620 WCZ196614:WDH196620 WMV196614:WND196620 WWR196614:WWZ196620 AJ262150:AR262156 KF262150:KN262156 UB262150:UJ262156 ADX262150:AEF262156 ANT262150:AOB262156 AXP262150:AXX262156 BHL262150:BHT262156 BRH262150:BRP262156 CBD262150:CBL262156 CKZ262150:CLH262156 CUV262150:CVD262156 DER262150:DEZ262156 DON262150:DOV262156 DYJ262150:DYR262156 EIF262150:EIN262156 ESB262150:ESJ262156 FBX262150:FCF262156 FLT262150:FMB262156 FVP262150:FVX262156 GFL262150:GFT262156 GPH262150:GPP262156 GZD262150:GZL262156 HIZ262150:HJH262156 HSV262150:HTD262156 ICR262150:ICZ262156 IMN262150:IMV262156 IWJ262150:IWR262156 JGF262150:JGN262156 JQB262150:JQJ262156 JZX262150:KAF262156 KJT262150:KKB262156 KTP262150:KTX262156 LDL262150:LDT262156 LNH262150:LNP262156 LXD262150:LXL262156 MGZ262150:MHH262156 MQV262150:MRD262156 NAR262150:NAZ262156 NKN262150:NKV262156 NUJ262150:NUR262156 OEF262150:OEN262156 OOB262150:OOJ262156 OXX262150:OYF262156 PHT262150:PIB262156 PRP262150:PRX262156 QBL262150:QBT262156 QLH262150:QLP262156 QVD262150:QVL262156 REZ262150:RFH262156 ROV262150:RPD262156 RYR262150:RYZ262156 SIN262150:SIV262156 SSJ262150:SSR262156 TCF262150:TCN262156 TMB262150:TMJ262156 TVX262150:TWF262156 UFT262150:UGB262156 UPP262150:UPX262156 UZL262150:UZT262156 VJH262150:VJP262156 VTD262150:VTL262156 WCZ262150:WDH262156 WMV262150:WND262156 WWR262150:WWZ262156 AJ327686:AR327692 KF327686:KN327692 UB327686:UJ327692 ADX327686:AEF327692 ANT327686:AOB327692 AXP327686:AXX327692 BHL327686:BHT327692 BRH327686:BRP327692 CBD327686:CBL327692 CKZ327686:CLH327692 CUV327686:CVD327692 DER327686:DEZ327692 DON327686:DOV327692 DYJ327686:DYR327692 EIF327686:EIN327692 ESB327686:ESJ327692 FBX327686:FCF327692 FLT327686:FMB327692 FVP327686:FVX327692 GFL327686:GFT327692 GPH327686:GPP327692 GZD327686:GZL327692 HIZ327686:HJH327692 HSV327686:HTD327692 ICR327686:ICZ327692 IMN327686:IMV327692 IWJ327686:IWR327692 JGF327686:JGN327692 JQB327686:JQJ327692 JZX327686:KAF327692 KJT327686:KKB327692 KTP327686:KTX327692 LDL327686:LDT327692 LNH327686:LNP327692 LXD327686:LXL327692 MGZ327686:MHH327692 MQV327686:MRD327692 NAR327686:NAZ327692 NKN327686:NKV327692 NUJ327686:NUR327692 OEF327686:OEN327692 OOB327686:OOJ327692 OXX327686:OYF327692 PHT327686:PIB327692 PRP327686:PRX327692 QBL327686:QBT327692 QLH327686:QLP327692 QVD327686:QVL327692 REZ327686:RFH327692 ROV327686:RPD327692 RYR327686:RYZ327692 SIN327686:SIV327692 SSJ327686:SSR327692 TCF327686:TCN327692 TMB327686:TMJ327692 TVX327686:TWF327692 UFT327686:UGB327692 UPP327686:UPX327692 UZL327686:UZT327692 VJH327686:VJP327692 VTD327686:VTL327692 WCZ327686:WDH327692 WMV327686:WND327692 WWR327686:WWZ327692 AJ393222:AR393228 KF393222:KN393228 UB393222:UJ393228 ADX393222:AEF393228 ANT393222:AOB393228 AXP393222:AXX393228 BHL393222:BHT393228 BRH393222:BRP393228 CBD393222:CBL393228 CKZ393222:CLH393228 CUV393222:CVD393228 DER393222:DEZ393228 DON393222:DOV393228 DYJ393222:DYR393228 EIF393222:EIN393228 ESB393222:ESJ393228 FBX393222:FCF393228 FLT393222:FMB393228 FVP393222:FVX393228 GFL393222:GFT393228 GPH393222:GPP393228 GZD393222:GZL393228 HIZ393222:HJH393228 HSV393222:HTD393228 ICR393222:ICZ393228 IMN393222:IMV393228 IWJ393222:IWR393228 JGF393222:JGN393228 JQB393222:JQJ393228 JZX393222:KAF393228 KJT393222:KKB393228 KTP393222:KTX393228 LDL393222:LDT393228 LNH393222:LNP393228 LXD393222:LXL393228 MGZ393222:MHH393228 MQV393222:MRD393228 NAR393222:NAZ393228 NKN393222:NKV393228 NUJ393222:NUR393228 OEF393222:OEN393228 OOB393222:OOJ393228 OXX393222:OYF393228 PHT393222:PIB393228 PRP393222:PRX393228 QBL393222:QBT393228 QLH393222:QLP393228 QVD393222:QVL393228 REZ393222:RFH393228 ROV393222:RPD393228 RYR393222:RYZ393228 SIN393222:SIV393228 SSJ393222:SSR393228 TCF393222:TCN393228 TMB393222:TMJ393228 TVX393222:TWF393228 UFT393222:UGB393228 UPP393222:UPX393228 UZL393222:UZT393228 VJH393222:VJP393228 VTD393222:VTL393228 WCZ393222:WDH393228 WMV393222:WND393228 WWR393222:WWZ393228 AJ458758:AR458764 KF458758:KN458764 UB458758:UJ458764 ADX458758:AEF458764 ANT458758:AOB458764 AXP458758:AXX458764 BHL458758:BHT458764 BRH458758:BRP458764 CBD458758:CBL458764 CKZ458758:CLH458764 CUV458758:CVD458764 DER458758:DEZ458764 DON458758:DOV458764 DYJ458758:DYR458764 EIF458758:EIN458764 ESB458758:ESJ458764 FBX458758:FCF458764 FLT458758:FMB458764 FVP458758:FVX458764 GFL458758:GFT458764 GPH458758:GPP458764 GZD458758:GZL458764 HIZ458758:HJH458764 HSV458758:HTD458764 ICR458758:ICZ458764 IMN458758:IMV458764 IWJ458758:IWR458764 JGF458758:JGN458764 JQB458758:JQJ458764 JZX458758:KAF458764 KJT458758:KKB458764 KTP458758:KTX458764 LDL458758:LDT458764 LNH458758:LNP458764 LXD458758:LXL458764 MGZ458758:MHH458764 MQV458758:MRD458764 NAR458758:NAZ458764 NKN458758:NKV458764 NUJ458758:NUR458764 OEF458758:OEN458764 OOB458758:OOJ458764 OXX458758:OYF458764 PHT458758:PIB458764 PRP458758:PRX458764 QBL458758:QBT458764 QLH458758:QLP458764 QVD458758:QVL458764 REZ458758:RFH458764 ROV458758:RPD458764 RYR458758:RYZ458764 SIN458758:SIV458764 SSJ458758:SSR458764 TCF458758:TCN458764 TMB458758:TMJ458764 TVX458758:TWF458764 UFT458758:UGB458764 UPP458758:UPX458764 UZL458758:UZT458764 VJH458758:VJP458764 VTD458758:VTL458764 WCZ458758:WDH458764 WMV458758:WND458764 WWR458758:WWZ458764 AJ524294:AR524300 KF524294:KN524300 UB524294:UJ524300 ADX524294:AEF524300 ANT524294:AOB524300 AXP524294:AXX524300 BHL524294:BHT524300 BRH524294:BRP524300 CBD524294:CBL524300 CKZ524294:CLH524300 CUV524294:CVD524300 DER524294:DEZ524300 DON524294:DOV524300 DYJ524294:DYR524300 EIF524294:EIN524300 ESB524294:ESJ524300 FBX524294:FCF524300 FLT524294:FMB524300 FVP524294:FVX524300 GFL524294:GFT524300 GPH524294:GPP524300 GZD524294:GZL524300 HIZ524294:HJH524300 HSV524294:HTD524300 ICR524294:ICZ524300 IMN524294:IMV524300 IWJ524294:IWR524300 JGF524294:JGN524300 JQB524294:JQJ524300 JZX524294:KAF524300 KJT524294:KKB524300 KTP524294:KTX524300 LDL524294:LDT524300 LNH524294:LNP524300 LXD524294:LXL524300 MGZ524294:MHH524300 MQV524294:MRD524300 NAR524294:NAZ524300 NKN524294:NKV524300 NUJ524294:NUR524300 OEF524294:OEN524300 OOB524294:OOJ524300 OXX524294:OYF524300 PHT524294:PIB524300 PRP524294:PRX524300 QBL524294:QBT524300 QLH524294:QLP524300 QVD524294:QVL524300 REZ524294:RFH524300 ROV524294:RPD524300 RYR524294:RYZ524300 SIN524294:SIV524300 SSJ524294:SSR524300 TCF524294:TCN524300 TMB524294:TMJ524300 TVX524294:TWF524300 UFT524294:UGB524300 UPP524294:UPX524300 UZL524294:UZT524300 VJH524294:VJP524300 VTD524294:VTL524300 WCZ524294:WDH524300 WMV524294:WND524300 WWR524294:WWZ524300 AJ589830:AR589836 KF589830:KN589836 UB589830:UJ589836 ADX589830:AEF589836 ANT589830:AOB589836 AXP589830:AXX589836 BHL589830:BHT589836 BRH589830:BRP589836 CBD589830:CBL589836 CKZ589830:CLH589836 CUV589830:CVD589836 DER589830:DEZ589836 DON589830:DOV589836 DYJ589830:DYR589836 EIF589830:EIN589836 ESB589830:ESJ589836 FBX589830:FCF589836 FLT589830:FMB589836 FVP589830:FVX589836 GFL589830:GFT589836 GPH589830:GPP589836 GZD589830:GZL589836 HIZ589830:HJH589836 HSV589830:HTD589836 ICR589830:ICZ589836 IMN589830:IMV589836 IWJ589830:IWR589836 JGF589830:JGN589836 JQB589830:JQJ589836 JZX589830:KAF589836 KJT589830:KKB589836 KTP589830:KTX589836 LDL589830:LDT589836 LNH589830:LNP589836 LXD589830:LXL589836 MGZ589830:MHH589836 MQV589830:MRD589836 NAR589830:NAZ589836 NKN589830:NKV589836 NUJ589830:NUR589836 OEF589830:OEN589836 OOB589830:OOJ589836 OXX589830:OYF589836 PHT589830:PIB589836 PRP589830:PRX589836 QBL589830:QBT589836 QLH589830:QLP589836 QVD589830:QVL589836 REZ589830:RFH589836 ROV589830:RPD589836 RYR589830:RYZ589836 SIN589830:SIV589836 SSJ589830:SSR589836 TCF589830:TCN589836 TMB589830:TMJ589836 TVX589830:TWF589836 UFT589830:UGB589836 UPP589830:UPX589836 UZL589830:UZT589836 VJH589830:VJP589836 VTD589830:VTL589836 WCZ589830:WDH589836 WMV589830:WND589836 WWR589830:WWZ589836 AJ655366:AR655372 KF655366:KN655372 UB655366:UJ655372 ADX655366:AEF655372 ANT655366:AOB655372 AXP655366:AXX655372 BHL655366:BHT655372 BRH655366:BRP655372 CBD655366:CBL655372 CKZ655366:CLH655372 CUV655366:CVD655372 DER655366:DEZ655372 DON655366:DOV655372 DYJ655366:DYR655372 EIF655366:EIN655372 ESB655366:ESJ655372 FBX655366:FCF655372 FLT655366:FMB655372 FVP655366:FVX655372 GFL655366:GFT655372 GPH655366:GPP655372 GZD655366:GZL655372 HIZ655366:HJH655372 HSV655366:HTD655372 ICR655366:ICZ655372 IMN655366:IMV655372 IWJ655366:IWR655372 JGF655366:JGN655372 JQB655366:JQJ655372 JZX655366:KAF655372 KJT655366:KKB655372 KTP655366:KTX655372 LDL655366:LDT655372 LNH655366:LNP655372 LXD655366:LXL655372 MGZ655366:MHH655372 MQV655366:MRD655372 NAR655366:NAZ655372 NKN655366:NKV655372 NUJ655366:NUR655372 OEF655366:OEN655372 OOB655366:OOJ655372 OXX655366:OYF655372 PHT655366:PIB655372 PRP655366:PRX655372 QBL655366:QBT655372 QLH655366:QLP655372 QVD655366:QVL655372 REZ655366:RFH655372 ROV655366:RPD655372 RYR655366:RYZ655372 SIN655366:SIV655372 SSJ655366:SSR655372 TCF655366:TCN655372 TMB655366:TMJ655372 TVX655366:TWF655372 UFT655366:UGB655372 UPP655366:UPX655372 UZL655366:UZT655372 VJH655366:VJP655372 VTD655366:VTL655372 WCZ655366:WDH655372 WMV655366:WND655372 WWR655366:WWZ655372 AJ720902:AR720908 KF720902:KN720908 UB720902:UJ720908 ADX720902:AEF720908 ANT720902:AOB720908 AXP720902:AXX720908 BHL720902:BHT720908 BRH720902:BRP720908 CBD720902:CBL720908 CKZ720902:CLH720908 CUV720902:CVD720908 DER720902:DEZ720908 DON720902:DOV720908 DYJ720902:DYR720908 EIF720902:EIN720908 ESB720902:ESJ720908 FBX720902:FCF720908 FLT720902:FMB720908 FVP720902:FVX720908 GFL720902:GFT720908 GPH720902:GPP720908 GZD720902:GZL720908 HIZ720902:HJH720908 HSV720902:HTD720908 ICR720902:ICZ720908 IMN720902:IMV720908 IWJ720902:IWR720908 JGF720902:JGN720908 JQB720902:JQJ720908 JZX720902:KAF720908 KJT720902:KKB720908 KTP720902:KTX720908 LDL720902:LDT720908 LNH720902:LNP720908 LXD720902:LXL720908 MGZ720902:MHH720908 MQV720902:MRD720908 NAR720902:NAZ720908 NKN720902:NKV720908 NUJ720902:NUR720908 OEF720902:OEN720908 OOB720902:OOJ720908 OXX720902:OYF720908 PHT720902:PIB720908 PRP720902:PRX720908 QBL720902:QBT720908 QLH720902:QLP720908 QVD720902:QVL720908 REZ720902:RFH720908 ROV720902:RPD720908 RYR720902:RYZ720908 SIN720902:SIV720908 SSJ720902:SSR720908 TCF720902:TCN720908 TMB720902:TMJ720908 TVX720902:TWF720908 UFT720902:UGB720908 UPP720902:UPX720908 UZL720902:UZT720908 VJH720902:VJP720908 VTD720902:VTL720908 WCZ720902:WDH720908 WMV720902:WND720908 WWR720902:WWZ720908 AJ786438:AR786444 KF786438:KN786444 UB786438:UJ786444 ADX786438:AEF786444 ANT786438:AOB786444 AXP786438:AXX786444 BHL786438:BHT786444 BRH786438:BRP786444 CBD786438:CBL786444 CKZ786438:CLH786444 CUV786438:CVD786444 DER786438:DEZ786444 DON786438:DOV786444 DYJ786438:DYR786444 EIF786438:EIN786444 ESB786438:ESJ786444 FBX786438:FCF786444 FLT786438:FMB786444 FVP786438:FVX786444 GFL786438:GFT786444 GPH786438:GPP786444 GZD786438:GZL786444 HIZ786438:HJH786444 HSV786438:HTD786444 ICR786438:ICZ786444 IMN786438:IMV786444 IWJ786438:IWR786444 JGF786438:JGN786444 JQB786438:JQJ786444 JZX786438:KAF786444 KJT786438:KKB786444 KTP786438:KTX786444 LDL786438:LDT786444 LNH786438:LNP786444 LXD786438:LXL786444 MGZ786438:MHH786444 MQV786438:MRD786444 NAR786438:NAZ786444 NKN786438:NKV786444 NUJ786438:NUR786444 OEF786438:OEN786444 OOB786438:OOJ786444 OXX786438:OYF786444 PHT786438:PIB786444 PRP786438:PRX786444 QBL786438:QBT786444 QLH786438:QLP786444 QVD786438:QVL786444 REZ786438:RFH786444 ROV786438:RPD786444 RYR786438:RYZ786444 SIN786438:SIV786444 SSJ786438:SSR786444 TCF786438:TCN786444 TMB786438:TMJ786444 TVX786438:TWF786444 UFT786438:UGB786444 UPP786438:UPX786444 UZL786438:UZT786444 VJH786438:VJP786444 VTD786438:VTL786444 WCZ786438:WDH786444 WMV786438:WND786444 WWR786438:WWZ786444 AJ851974:AR851980 KF851974:KN851980 UB851974:UJ851980 ADX851974:AEF851980 ANT851974:AOB851980 AXP851974:AXX851980 BHL851974:BHT851980 BRH851974:BRP851980 CBD851974:CBL851980 CKZ851974:CLH851980 CUV851974:CVD851980 DER851974:DEZ851980 DON851974:DOV851980 DYJ851974:DYR851980 EIF851974:EIN851980 ESB851974:ESJ851980 FBX851974:FCF851980 FLT851974:FMB851980 FVP851974:FVX851980 GFL851974:GFT851980 GPH851974:GPP851980 GZD851974:GZL851980 HIZ851974:HJH851980 HSV851974:HTD851980 ICR851974:ICZ851980 IMN851974:IMV851980 IWJ851974:IWR851980 JGF851974:JGN851980 JQB851974:JQJ851980 JZX851974:KAF851980 KJT851974:KKB851980 KTP851974:KTX851980 LDL851974:LDT851980 LNH851974:LNP851980 LXD851974:LXL851980 MGZ851974:MHH851980 MQV851974:MRD851980 NAR851974:NAZ851980 NKN851974:NKV851980 NUJ851974:NUR851980 OEF851974:OEN851980 OOB851974:OOJ851980 OXX851974:OYF851980 PHT851974:PIB851980 PRP851974:PRX851980 QBL851974:QBT851980 QLH851974:QLP851980 QVD851974:QVL851980 REZ851974:RFH851980 ROV851974:RPD851980 RYR851974:RYZ851980 SIN851974:SIV851980 SSJ851974:SSR851980 TCF851974:TCN851980 TMB851974:TMJ851980 TVX851974:TWF851980 UFT851974:UGB851980 UPP851974:UPX851980 UZL851974:UZT851980 VJH851974:VJP851980 VTD851974:VTL851980 WCZ851974:WDH851980 WMV851974:WND851980 WWR851974:WWZ851980 AJ917510:AR917516 KF917510:KN917516 UB917510:UJ917516 ADX917510:AEF917516 ANT917510:AOB917516 AXP917510:AXX917516 BHL917510:BHT917516 BRH917510:BRP917516 CBD917510:CBL917516 CKZ917510:CLH917516 CUV917510:CVD917516 DER917510:DEZ917516 DON917510:DOV917516 DYJ917510:DYR917516 EIF917510:EIN917516 ESB917510:ESJ917516 FBX917510:FCF917516 FLT917510:FMB917516 FVP917510:FVX917516 GFL917510:GFT917516 GPH917510:GPP917516 GZD917510:GZL917516 HIZ917510:HJH917516 HSV917510:HTD917516 ICR917510:ICZ917516 IMN917510:IMV917516 IWJ917510:IWR917516 JGF917510:JGN917516 JQB917510:JQJ917516 JZX917510:KAF917516 KJT917510:KKB917516 KTP917510:KTX917516 LDL917510:LDT917516 LNH917510:LNP917516 LXD917510:LXL917516 MGZ917510:MHH917516 MQV917510:MRD917516 NAR917510:NAZ917516 NKN917510:NKV917516 NUJ917510:NUR917516 OEF917510:OEN917516 OOB917510:OOJ917516 OXX917510:OYF917516 PHT917510:PIB917516 PRP917510:PRX917516 QBL917510:QBT917516 QLH917510:QLP917516 QVD917510:QVL917516 REZ917510:RFH917516 ROV917510:RPD917516 RYR917510:RYZ917516 SIN917510:SIV917516 SSJ917510:SSR917516 TCF917510:TCN917516 TMB917510:TMJ917516 TVX917510:TWF917516 UFT917510:UGB917516 UPP917510:UPX917516 UZL917510:UZT917516 VJH917510:VJP917516 VTD917510:VTL917516 WCZ917510:WDH917516 WMV917510:WND917516 WWR917510:WWZ917516 AJ983046:AR983052 KF983046:KN983052 UB983046:UJ983052 ADX983046:AEF983052 ANT983046:AOB983052 AXP983046:AXX983052 BHL983046:BHT983052 BRH983046:BRP983052 CBD983046:CBL983052 CKZ983046:CLH983052 CUV983046:CVD983052 DER983046:DEZ983052 DON983046:DOV983052 DYJ983046:DYR983052 EIF983046:EIN983052 ESB983046:ESJ983052 FBX983046:FCF983052 FLT983046:FMB983052 FVP983046:FVX983052 GFL983046:GFT983052 GPH983046:GPP983052 GZD983046:GZL983052 HIZ983046:HJH983052 HSV983046:HTD983052 ICR983046:ICZ983052 IMN983046:IMV983052 IWJ983046:IWR983052 JGF983046:JGN983052 JQB983046:JQJ983052 JZX983046:KAF983052 KJT983046:KKB983052 KTP983046:KTX983052 LDL983046:LDT983052 LNH983046:LNP983052 LXD983046:LXL983052 MGZ983046:MHH983052 MQV983046:MRD983052 NAR983046:NAZ983052 NKN983046:NKV983052 NUJ983046:NUR983052 OEF983046:OEN983052 OOB983046:OOJ983052 OXX983046:OYF983052 PHT983046:PIB983052 PRP983046:PRX983052 QBL983046:QBT983052 QLH983046:QLP983052 QVD983046:QVL983052 REZ983046:RFH983052 ROV983046:RPD983052 RYR983046:RYZ983052 SIN983046:SIV983052 SSJ983046:SSR983052 TCF983046:TCN983052 TMB983046:TMJ983052 TVX983046:TWF983052 UFT983046:UGB983052 UPP983046:UPX983052 UZL983046:UZT983052 VJH983046:VJP983052 VTD983046:VTL983052 WCZ983046:WDH983052 WMV983046:WND983052 WWR983046:WWZ983052"/>
    <dataValidation imeMode="on" allowBlank="1" showInputMessage="1" showErrorMessage="1" sqref="AJ13:AR65541 KF13:KN65541 UB13:UJ65541 ADX13:AEF65541 ANT13:AOB65541 AXP13:AXX65541 BHL13:BHT65541 BRH13:BRP65541 CBD13:CBL65541 CKZ13:CLH65541 CUV13:CVD65541 DER13:DEZ65541 DON13:DOV65541 DYJ13:DYR65541 EIF13:EIN65541 ESB13:ESJ65541 FBX13:FCF65541 FLT13:FMB65541 FVP13:FVX65541 GFL13:GFT65541 GPH13:GPP65541 GZD13:GZL65541 HIZ13:HJH65541 HSV13:HTD65541 ICR13:ICZ65541 IMN13:IMV65541 IWJ13:IWR65541 JGF13:JGN65541 JQB13:JQJ65541 JZX13:KAF65541 KJT13:KKB65541 KTP13:KTX65541 LDL13:LDT65541 LNH13:LNP65541 LXD13:LXL65541 MGZ13:MHH65541 MQV13:MRD65541 NAR13:NAZ65541 NKN13:NKV65541 NUJ13:NUR65541 OEF13:OEN65541 OOB13:OOJ65541 OXX13:OYF65541 PHT13:PIB65541 PRP13:PRX65541 QBL13:QBT65541 QLH13:QLP65541 QVD13:QVL65541 REZ13:RFH65541 ROV13:RPD65541 RYR13:RYZ65541 SIN13:SIV65541 SSJ13:SSR65541 TCF13:TCN65541 TMB13:TMJ65541 TVX13:TWF65541 UFT13:UGB65541 UPP13:UPX65541 UZL13:UZT65541 VJH13:VJP65541 VTD13:VTL65541 WCZ13:WDH65541 WMV13:WND65541 WWR13:WWZ65541 AJ65549:AR131077 KF65549:KN131077 UB65549:UJ131077 ADX65549:AEF131077 ANT65549:AOB131077 AXP65549:AXX131077 BHL65549:BHT131077 BRH65549:BRP131077 CBD65549:CBL131077 CKZ65549:CLH131077 CUV65549:CVD131077 DER65549:DEZ131077 DON65549:DOV131077 DYJ65549:DYR131077 EIF65549:EIN131077 ESB65549:ESJ131077 FBX65549:FCF131077 FLT65549:FMB131077 FVP65549:FVX131077 GFL65549:GFT131077 GPH65549:GPP131077 GZD65549:GZL131077 HIZ65549:HJH131077 HSV65549:HTD131077 ICR65549:ICZ131077 IMN65549:IMV131077 IWJ65549:IWR131077 JGF65549:JGN131077 JQB65549:JQJ131077 JZX65549:KAF131077 KJT65549:KKB131077 KTP65549:KTX131077 LDL65549:LDT131077 LNH65549:LNP131077 LXD65549:LXL131077 MGZ65549:MHH131077 MQV65549:MRD131077 NAR65549:NAZ131077 NKN65549:NKV131077 NUJ65549:NUR131077 OEF65549:OEN131077 OOB65549:OOJ131077 OXX65549:OYF131077 PHT65549:PIB131077 PRP65549:PRX131077 QBL65549:QBT131077 QLH65549:QLP131077 QVD65549:QVL131077 REZ65549:RFH131077 ROV65549:RPD131077 RYR65549:RYZ131077 SIN65549:SIV131077 SSJ65549:SSR131077 TCF65549:TCN131077 TMB65549:TMJ131077 TVX65549:TWF131077 UFT65549:UGB131077 UPP65549:UPX131077 UZL65549:UZT131077 VJH65549:VJP131077 VTD65549:VTL131077 WCZ65549:WDH131077 WMV65549:WND131077 WWR65549:WWZ131077 AJ131085:AR196613 KF131085:KN196613 UB131085:UJ196613 ADX131085:AEF196613 ANT131085:AOB196613 AXP131085:AXX196613 BHL131085:BHT196613 BRH131085:BRP196613 CBD131085:CBL196613 CKZ131085:CLH196613 CUV131085:CVD196613 DER131085:DEZ196613 DON131085:DOV196613 DYJ131085:DYR196613 EIF131085:EIN196613 ESB131085:ESJ196613 FBX131085:FCF196613 FLT131085:FMB196613 FVP131085:FVX196613 GFL131085:GFT196613 GPH131085:GPP196613 GZD131085:GZL196613 HIZ131085:HJH196613 HSV131085:HTD196613 ICR131085:ICZ196613 IMN131085:IMV196613 IWJ131085:IWR196613 JGF131085:JGN196613 JQB131085:JQJ196613 JZX131085:KAF196613 KJT131085:KKB196613 KTP131085:KTX196613 LDL131085:LDT196613 LNH131085:LNP196613 LXD131085:LXL196613 MGZ131085:MHH196613 MQV131085:MRD196613 NAR131085:NAZ196613 NKN131085:NKV196613 NUJ131085:NUR196613 OEF131085:OEN196613 OOB131085:OOJ196613 OXX131085:OYF196613 PHT131085:PIB196613 PRP131085:PRX196613 QBL131085:QBT196613 QLH131085:QLP196613 QVD131085:QVL196613 REZ131085:RFH196613 ROV131085:RPD196613 RYR131085:RYZ196613 SIN131085:SIV196613 SSJ131085:SSR196613 TCF131085:TCN196613 TMB131085:TMJ196613 TVX131085:TWF196613 UFT131085:UGB196613 UPP131085:UPX196613 UZL131085:UZT196613 VJH131085:VJP196613 VTD131085:VTL196613 WCZ131085:WDH196613 WMV131085:WND196613 WWR131085:WWZ196613 AJ196621:AR262149 KF196621:KN262149 UB196621:UJ262149 ADX196621:AEF262149 ANT196621:AOB262149 AXP196621:AXX262149 BHL196621:BHT262149 BRH196621:BRP262149 CBD196621:CBL262149 CKZ196621:CLH262149 CUV196621:CVD262149 DER196621:DEZ262149 DON196621:DOV262149 DYJ196621:DYR262149 EIF196621:EIN262149 ESB196621:ESJ262149 FBX196621:FCF262149 FLT196621:FMB262149 FVP196621:FVX262149 GFL196621:GFT262149 GPH196621:GPP262149 GZD196621:GZL262149 HIZ196621:HJH262149 HSV196621:HTD262149 ICR196621:ICZ262149 IMN196621:IMV262149 IWJ196621:IWR262149 JGF196621:JGN262149 JQB196621:JQJ262149 JZX196621:KAF262149 KJT196621:KKB262149 KTP196621:KTX262149 LDL196621:LDT262149 LNH196621:LNP262149 LXD196621:LXL262149 MGZ196621:MHH262149 MQV196621:MRD262149 NAR196621:NAZ262149 NKN196621:NKV262149 NUJ196621:NUR262149 OEF196621:OEN262149 OOB196621:OOJ262149 OXX196621:OYF262149 PHT196621:PIB262149 PRP196621:PRX262149 QBL196621:QBT262149 QLH196621:QLP262149 QVD196621:QVL262149 REZ196621:RFH262149 ROV196621:RPD262149 RYR196621:RYZ262149 SIN196621:SIV262149 SSJ196621:SSR262149 TCF196621:TCN262149 TMB196621:TMJ262149 TVX196621:TWF262149 UFT196621:UGB262149 UPP196621:UPX262149 UZL196621:UZT262149 VJH196621:VJP262149 VTD196621:VTL262149 WCZ196621:WDH262149 WMV196621:WND262149 WWR196621:WWZ262149 AJ262157:AR327685 KF262157:KN327685 UB262157:UJ327685 ADX262157:AEF327685 ANT262157:AOB327685 AXP262157:AXX327685 BHL262157:BHT327685 BRH262157:BRP327685 CBD262157:CBL327685 CKZ262157:CLH327685 CUV262157:CVD327685 DER262157:DEZ327685 DON262157:DOV327685 DYJ262157:DYR327685 EIF262157:EIN327685 ESB262157:ESJ327685 FBX262157:FCF327685 FLT262157:FMB327685 FVP262157:FVX327685 GFL262157:GFT327685 GPH262157:GPP327685 GZD262157:GZL327685 HIZ262157:HJH327685 HSV262157:HTD327685 ICR262157:ICZ327685 IMN262157:IMV327685 IWJ262157:IWR327685 JGF262157:JGN327685 JQB262157:JQJ327685 JZX262157:KAF327685 KJT262157:KKB327685 KTP262157:KTX327685 LDL262157:LDT327685 LNH262157:LNP327685 LXD262157:LXL327685 MGZ262157:MHH327685 MQV262157:MRD327685 NAR262157:NAZ327685 NKN262157:NKV327685 NUJ262157:NUR327685 OEF262157:OEN327685 OOB262157:OOJ327685 OXX262157:OYF327685 PHT262157:PIB327685 PRP262157:PRX327685 QBL262157:QBT327685 QLH262157:QLP327685 QVD262157:QVL327685 REZ262157:RFH327685 ROV262157:RPD327685 RYR262157:RYZ327685 SIN262157:SIV327685 SSJ262157:SSR327685 TCF262157:TCN327685 TMB262157:TMJ327685 TVX262157:TWF327685 UFT262157:UGB327685 UPP262157:UPX327685 UZL262157:UZT327685 VJH262157:VJP327685 VTD262157:VTL327685 WCZ262157:WDH327685 WMV262157:WND327685 WWR262157:WWZ327685 AJ327693:AR393221 KF327693:KN393221 UB327693:UJ393221 ADX327693:AEF393221 ANT327693:AOB393221 AXP327693:AXX393221 BHL327693:BHT393221 BRH327693:BRP393221 CBD327693:CBL393221 CKZ327693:CLH393221 CUV327693:CVD393221 DER327693:DEZ393221 DON327693:DOV393221 DYJ327693:DYR393221 EIF327693:EIN393221 ESB327693:ESJ393221 FBX327693:FCF393221 FLT327693:FMB393221 FVP327693:FVX393221 GFL327693:GFT393221 GPH327693:GPP393221 GZD327693:GZL393221 HIZ327693:HJH393221 HSV327693:HTD393221 ICR327693:ICZ393221 IMN327693:IMV393221 IWJ327693:IWR393221 JGF327693:JGN393221 JQB327693:JQJ393221 JZX327693:KAF393221 KJT327693:KKB393221 KTP327693:KTX393221 LDL327693:LDT393221 LNH327693:LNP393221 LXD327693:LXL393221 MGZ327693:MHH393221 MQV327693:MRD393221 NAR327693:NAZ393221 NKN327693:NKV393221 NUJ327693:NUR393221 OEF327693:OEN393221 OOB327693:OOJ393221 OXX327693:OYF393221 PHT327693:PIB393221 PRP327693:PRX393221 QBL327693:QBT393221 QLH327693:QLP393221 QVD327693:QVL393221 REZ327693:RFH393221 ROV327693:RPD393221 RYR327693:RYZ393221 SIN327693:SIV393221 SSJ327693:SSR393221 TCF327693:TCN393221 TMB327693:TMJ393221 TVX327693:TWF393221 UFT327693:UGB393221 UPP327693:UPX393221 UZL327693:UZT393221 VJH327693:VJP393221 VTD327693:VTL393221 WCZ327693:WDH393221 WMV327693:WND393221 WWR327693:WWZ393221 AJ393229:AR458757 KF393229:KN458757 UB393229:UJ458757 ADX393229:AEF458757 ANT393229:AOB458757 AXP393229:AXX458757 BHL393229:BHT458757 BRH393229:BRP458757 CBD393229:CBL458757 CKZ393229:CLH458757 CUV393229:CVD458757 DER393229:DEZ458757 DON393229:DOV458757 DYJ393229:DYR458757 EIF393229:EIN458757 ESB393229:ESJ458757 FBX393229:FCF458757 FLT393229:FMB458757 FVP393229:FVX458757 GFL393229:GFT458757 GPH393229:GPP458757 GZD393229:GZL458757 HIZ393229:HJH458757 HSV393229:HTD458757 ICR393229:ICZ458757 IMN393229:IMV458757 IWJ393229:IWR458757 JGF393229:JGN458757 JQB393229:JQJ458757 JZX393229:KAF458757 KJT393229:KKB458757 KTP393229:KTX458757 LDL393229:LDT458757 LNH393229:LNP458757 LXD393229:LXL458757 MGZ393229:MHH458757 MQV393229:MRD458757 NAR393229:NAZ458757 NKN393229:NKV458757 NUJ393229:NUR458757 OEF393229:OEN458757 OOB393229:OOJ458757 OXX393229:OYF458757 PHT393229:PIB458757 PRP393229:PRX458757 QBL393229:QBT458757 QLH393229:QLP458757 QVD393229:QVL458757 REZ393229:RFH458757 ROV393229:RPD458757 RYR393229:RYZ458757 SIN393229:SIV458757 SSJ393229:SSR458757 TCF393229:TCN458757 TMB393229:TMJ458757 TVX393229:TWF458757 UFT393229:UGB458757 UPP393229:UPX458757 UZL393229:UZT458757 VJH393229:VJP458757 VTD393229:VTL458757 WCZ393229:WDH458757 WMV393229:WND458757 WWR393229:WWZ458757 AJ458765:AR524293 KF458765:KN524293 UB458765:UJ524293 ADX458765:AEF524293 ANT458765:AOB524293 AXP458765:AXX524293 BHL458765:BHT524293 BRH458765:BRP524293 CBD458765:CBL524293 CKZ458765:CLH524293 CUV458765:CVD524293 DER458765:DEZ524293 DON458765:DOV524293 DYJ458765:DYR524293 EIF458765:EIN524293 ESB458765:ESJ524293 FBX458765:FCF524293 FLT458765:FMB524293 FVP458765:FVX524293 GFL458765:GFT524293 GPH458765:GPP524293 GZD458765:GZL524293 HIZ458765:HJH524293 HSV458765:HTD524293 ICR458765:ICZ524293 IMN458765:IMV524293 IWJ458765:IWR524293 JGF458765:JGN524293 JQB458765:JQJ524293 JZX458765:KAF524293 KJT458765:KKB524293 KTP458765:KTX524293 LDL458765:LDT524293 LNH458765:LNP524293 LXD458765:LXL524293 MGZ458765:MHH524293 MQV458765:MRD524293 NAR458765:NAZ524293 NKN458765:NKV524293 NUJ458765:NUR524293 OEF458765:OEN524293 OOB458765:OOJ524293 OXX458765:OYF524293 PHT458765:PIB524293 PRP458765:PRX524293 QBL458765:QBT524293 QLH458765:QLP524293 QVD458765:QVL524293 REZ458765:RFH524293 ROV458765:RPD524293 RYR458765:RYZ524293 SIN458765:SIV524293 SSJ458765:SSR524293 TCF458765:TCN524293 TMB458765:TMJ524293 TVX458765:TWF524293 UFT458765:UGB524293 UPP458765:UPX524293 UZL458765:UZT524293 VJH458765:VJP524293 VTD458765:VTL524293 WCZ458765:WDH524293 WMV458765:WND524293 WWR458765:WWZ524293 AJ524301:AR589829 KF524301:KN589829 UB524301:UJ589829 ADX524301:AEF589829 ANT524301:AOB589829 AXP524301:AXX589829 BHL524301:BHT589829 BRH524301:BRP589829 CBD524301:CBL589829 CKZ524301:CLH589829 CUV524301:CVD589829 DER524301:DEZ589829 DON524301:DOV589829 DYJ524301:DYR589829 EIF524301:EIN589829 ESB524301:ESJ589829 FBX524301:FCF589829 FLT524301:FMB589829 FVP524301:FVX589829 GFL524301:GFT589829 GPH524301:GPP589829 GZD524301:GZL589829 HIZ524301:HJH589829 HSV524301:HTD589829 ICR524301:ICZ589829 IMN524301:IMV589829 IWJ524301:IWR589829 JGF524301:JGN589829 JQB524301:JQJ589829 JZX524301:KAF589829 KJT524301:KKB589829 KTP524301:KTX589829 LDL524301:LDT589829 LNH524301:LNP589829 LXD524301:LXL589829 MGZ524301:MHH589829 MQV524301:MRD589829 NAR524301:NAZ589829 NKN524301:NKV589829 NUJ524301:NUR589829 OEF524301:OEN589829 OOB524301:OOJ589829 OXX524301:OYF589829 PHT524301:PIB589829 PRP524301:PRX589829 QBL524301:QBT589829 QLH524301:QLP589829 QVD524301:QVL589829 REZ524301:RFH589829 ROV524301:RPD589829 RYR524301:RYZ589829 SIN524301:SIV589829 SSJ524301:SSR589829 TCF524301:TCN589829 TMB524301:TMJ589829 TVX524301:TWF589829 UFT524301:UGB589829 UPP524301:UPX589829 UZL524301:UZT589829 VJH524301:VJP589829 VTD524301:VTL589829 WCZ524301:WDH589829 WMV524301:WND589829 WWR524301:WWZ589829 AJ589837:AR655365 KF589837:KN655365 UB589837:UJ655365 ADX589837:AEF655365 ANT589837:AOB655365 AXP589837:AXX655365 BHL589837:BHT655365 BRH589837:BRP655365 CBD589837:CBL655365 CKZ589837:CLH655365 CUV589837:CVD655365 DER589837:DEZ655365 DON589837:DOV655365 DYJ589837:DYR655365 EIF589837:EIN655365 ESB589837:ESJ655365 FBX589837:FCF655365 FLT589837:FMB655365 FVP589837:FVX655365 GFL589837:GFT655365 GPH589837:GPP655365 GZD589837:GZL655365 HIZ589837:HJH655365 HSV589837:HTD655365 ICR589837:ICZ655365 IMN589837:IMV655365 IWJ589837:IWR655365 JGF589837:JGN655365 JQB589837:JQJ655365 JZX589837:KAF655365 KJT589837:KKB655365 KTP589837:KTX655365 LDL589837:LDT655365 LNH589837:LNP655365 LXD589837:LXL655365 MGZ589837:MHH655365 MQV589837:MRD655365 NAR589837:NAZ655365 NKN589837:NKV655365 NUJ589837:NUR655365 OEF589837:OEN655365 OOB589837:OOJ655365 OXX589837:OYF655365 PHT589837:PIB655365 PRP589837:PRX655365 QBL589837:QBT655365 QLH589837:QLP655365 QVD589837:QVL655365 REZ589837:RFH655365 ROV589837:RPD655365 RYR589837:RYZ655365 SIN589837:SIV655365 SSJ589837:SSR655365 TCF589837:TCN655365 TMB589837:TMJ655365 TVX589837:TWF655365 UFT589837:UGB655365 UPP589837:UPX655365 UZL589837:UZT655365 VJH589837:VJP655365 VTD589837:VTL655365 WCZ589837:WDH655365 WMV589837:WND655365 WWR589837:WWZ655365 AJ655373:AR720901 KF655373:KN720901 UB655373:UJ720901 ADX655373:AEF720901 ANT655373:AOB720901 AXP655373:AXX720901 BHL655373:BHT720901 BRH655373:BRP720901 CBD655373:CBL720901 CKZ655373:CLH720901 CUV655373:CVD720901 DER655373:DEZ720901 DON655373:DOV720901 DYJ655373:DYR720901 EIF655373:EIN720901 ESB655373:ESJ720901 FBX655373:FCF720901 FLT655373:FMB720901 FVP655373:FVX720901 GFL655373:GFT720901 GPH655373:GPP720901 GZD655373:GZL720901 HIZ655373:HJH720901 HSV655373:HTD720901 ICR655373:ICZ720901 IMN655373:IMV720901 IWJ655373:IWR720901 JGF655373:JGN720901 JQB655373:JQJ720901 JZX655373:KAF720901 KJT655373:KKB720901 KTP655373:KTX720901 LDL655373:LDT720901 LNH655373:LNP720901 LXD655373:LXL720901 MGZ655373:MHH720901 MQV655373:MRD720901 NAR655373:NAZ720901 NKN655373:NKV720901 NUJ655373:NUR720901 OEF655373:OEN720901 OOB655373:OOJ720901 OXX655373:OYF720901 PHT655373:PIB720901 PRP655373:PRX720901 QBL655373:QBT720901 QLH655373:QLP720901 QVD655373:QVL720901 REZ655373:RFH720901 ROV655373:RPD720901 RYR655373:RYZ720901 SIN655373:SIV720901 SSJ655373:SSR720901 TCF655373:TCN720901 TMB655373:TMJ720901 TVX655373:TWF720901 UFT655373:UGB720901 UPP655373:UPX720901 UZL655373:UZT720901 VJH655373:VJP720901 VTD655373:VTL720901 WCZ655373:WDH720901 WMV655373:WND720901 WWR655373:WWZ720901 AJ720909:AR786437 KF720909:KN786437 UB720909:UJ786437 ADX720909:AEF786437 ANT720909:AOB786437 AXP720909:AXX786437 BHL720909:BHT786437 BRH720909:BRP786437 CBD720909:CBL786437 CKZ720909:CLH786437 CUV720909:CVD786437 DER720909:DEZ786437 DON720909:DOV786437 DYJ720909:DYR786437 EIF720909:EIN786437 ESB720909:ESJ786437 FBX720909:FCF786437 FLT720909:FMB786437 FVP720909:FVX786437 GFL720909:GFT786437 GPH720909:GPP786437 GZD720909:GZL786437 HIZ720909:HJH786437 HSV720909:HTD786437 ICR720909:ICZ786437 IMN720909:IMV786437 IWJ720909:IWR786437 JGF720909:JGN786437 JQB720909:JQJ786437 JZX720909:KAF786437 KJT720909:KKB786437 KTP720909:KTX786437 LDL720909:LDT786437 LNH720909:LNP786437 LXD720909:LXL786437 MGZ720909:MHH786437 MQV720909:MRD786437 NAR720909:NAZ786437 NKN720909:NKV786437 NUJ720909:NUR786437 OEF720909:OEN786437 OOB720909:OOJ786437 OXX720909:OYF786437 PHT720909:PIB786437 PRP720909:PRX786437 QBL720909:QBT786437 QLH720909:QLP786437 QVD720909:QVL786437 REZ720909:RFH786437 ROV720909:RPD786437 RYR720909:RYZ786437 SIN720909:SIV786437 SSJ720909:SSR786437 TCF720909:TCN786437 TMB720909:TMJ786437 TVX720909:TWF786437 UFT720909:UGB786437 UPP720909:UPX786437 UZL720909:UZT786437 VJH720909:VJP786437 VTD720909:VTL786437 WCZ720909:WDH786437 WMV720909:WND786437 WWR720909:WWZ786437 AJ786445:AR851973 KF786445:KN851973 UB786445:UJ851973 ADX786445:AEF851973 ANT786445:AOB851973 AXP786445:AXX851973 BHL786445:BHT851973 BRH786445:BRP851973 CBD786445:CBL851973 CKZ786445:CLH851973 CUV786445:CVD851973 DER786445:DEZ851973 DON786445:DOV851973 DYJ786445:DYR851973 EIF786445:EIN851973 ESB786445:ESJ851973 FBX786445:FCF851973 FLT786445:FMB851973 FVP786445:FVX851973 GFL786445:GFT851973 GPH786445:GPP851973 GZD786445:GZL851973 HIZ786445:HJH851973 HSV786445:HTD851973 ICR786445:ICZ851973 IMN786445:IMV851973 IWJ786445:IWR851973 JGF786445:JGN851973 JQB786445:JQJ851973 JZX786445:KAF851973 KJT786445:KKB851973 KTP786445:KTX851973 LDL786445:LDT851973 LNH786445:LNP851973 LXD786445:LXL851973 MGZ786445:MHH851973 MQV786445:MRD851973 NAR786445:NAZ851973 NKN786445:NKV851973 NUJ786445:NUR851973 OEF786445:OEN851973 OOB786445:OOJ851973 OXX786445:OYF851973 PHT786445:PIB851973 PRP786445:PRX851973 QBL786445:QBT851973 QLH786445:QLP851973 QVD786445:QVL851973 REZ786445:RFH851973 ROV786445:RPD851973 RYR786445:RYZ851973 SIN786445:SIV851973 SSJ786445:SSR851973 TCF786445:TCN851973 TMB786445:TMJ851973 TVX786445:TWF851973 UFT786445:UGB851973 UPP786445:UPX851973 UZL786445:UZT851973 VJH786445:VJP851973 VTD786445:VTL851973 WCZ786445:WDH851973 WMV786445:WND851973 WWR786445:WWZ851973 AJ851981:AR917509 KF851981:KN917509 UB851981:UJ917509 ADX851981:AEF917509 ANT851981:AOB917509 AXP851981:AXX917509 BHL851981:BHT917509 BRH851981:BRP917509 CBD851981:CBL917509 CKZ851981:CLH917509 CUV851981:CVD917509 DER851981:DEZ917509 DON851981:DOV917509 DYJ851981:DYR917509 EIF851981:EIN917509 ESB851981:ESJ917509 FBX851981:FCF917509 FLT851981:FMB917509 FVP851981:FVX917509 GFL851981:GFT917509 GPH851981:GPP917509 GZD851981:GZL917509 HIZ851981:HJH917509 HSV851981:HTD917509 ICR851981:ICZ917509 IMN851981:IMV917509 IWJ851981:IWR917509 JGF851981:JGN917509 JQB851981:JQJ917509 JZX851981:KAF917509 KJT851981:KKB917509 KTP851981:KTX917509 LDL851981:LDT917509 LNH851981:LNP917509 LXD851981:LXL917509 MGZ851981:MHH917509 MQV851981:MRD917509 NAR851981:NAZ917509 NKN851981:NKV917509 NUJ851981:NUR917509 OEF851981:OEN917509 OOB851981:OOJ917509 OXX851981:OYF917509 PHT851981:PIB917509 PRP851981:PRX917509 QBL851981:QBT917509 QLH851981:QLP917509 QVD851981:QVL917509 REZ851981:RFH917509 ROV851981:RPD917509 RYR851981:RYZ917509 SIN851981:SIV917509 SSJ851981:SSR917509 TCF851981:TCN917509 TMB851981:TMJ917509 TVX851981:TWF917509 UFT851981:UGB917509 UPP851981:UPX917509 UZL851981:UZT917509 VJH851981:VJP917509 VTD851981:VTL917509 WCZ851981:WDH917509 WMV851981:WND917509 WWR851981:WWZ917509 AJ917517:AR983045 KF917517:KN983045 UB917517:UJ983045 ADX917517:AEF983045 ANT917517:AOB983045 AXP917517:AXX983045 BHL917517:BHT983045 BRH917517:BRP983045 CBD917517:CBL983045 CKZ917517:CLH983045 CUV917517:CVD983045 DER917517:DEZ983045 DON917517:DOV983045 DYJ917517:DYR983045 EIF917517:EIN983045 ESB917517:ESJ983045 FBX917517:FCF983045 FLT917517:FMB983045 FVP917517:FVX983045 GFL917517:GFT983045 GPH917517:GPP983045 GZD917517:GZL983045 HIZ917517:HJH983045 HSV917517:HTD983045 ICR917517:ICZ983045 IMN917517:IMV983045 IWJ917517:IWR983045 JGF917517:JGN983045 JQB917517:JQJ983045 JZX917517:KAF983045 KJT917517:KKB983045 KTP917517:KTX983045 LDL917517:LDT983045 LNH917517:LNP983045 LXD917517:LXL983045 MGZ917517:MHH983045 MQV917517:MRD983045 NAR917517:NAZ983045 NKN917517:NKV983045 NUJ917517:NUR983045 OEF917517:OEN983045 OOB917517:OOJ983045 OXX917517:OYF983045 PHT917517:PIB983045 PRP917517:PRX983045 QBL917517:QBT983045 QLH917517:QLP983045 QVD917517:QVL983045 REZ917517:RFH983045 ROV917517:RPD983045 RYR917517:RYZ983045 SIN917517:SIV983045 SSJ917517:SSR983045 TCF917517:TCN983045 TMB917517:TMJ983045 TVX917517:TWF983045 UFT917517:UGB983045 UPP917517:UPX983045 UZL917517:UZT983045 VJH917517:VJP983045 VTD917517:VTL983045 WCZ917517:WDH983045 WMV917517:WND983045 WWR917517:WWZ983045 AJ983053:AR1048576 KF983053:KN1048576 UB983053:UJ1048576 ADX983053:AEF1048576 ANT983053:AOB1048576 AXP983053:AXX1048576 BHL983053:BHT1048576 BRH983053:BRP1048576 CBD983053:CBL1048576 CKZ983053:CLH1048576 CUV983053:CVD1048576 DER983053:DEZ1048576 DON983053:DOV1048576 DYJ983053:DYR1048576 EIF983053:EIN1048576 ESB983053:ESJ1048576 FBX983053:FCF1048576 FLT983053:FMB1048576 FVP983053:FVX1048576 GFL983053:GFT1048576 GPH983053:GPP1048576 GZD983053:GZL1048576 HIZ983053:HJH1048576 HSV983053:HTD1048576 ICR983053:ICZ1048576 IMN983053:IMV1048576 IWJ983053:IWR1048576 JGF983053:JGN1048576 JQB983053:JQJ1048576 JZX983053:KAF1048576 KJT983053:KKB1048576 KTP983053:KTX1048576 LDL983053:LDT1048576 LNH983053:LNP1048576 LXD983053:LXL1048576 MGZ983053:MHH1048576 MQV983053:MRD1048576 NAR983053:NAZ1048576 NKN983053:NKV1048576 NUJ983053:NUR1048576 OEF983053:OEN1048576 OOB983053:OOJ1048576 OXX983053:OYF1048576 PHT983053:PIB1048576 PRP983053:PRX1048576 QBL983053:QBT1048576 QLH983053:QLP1048576 QVD983053:QVL1048576 REZ983053:RFH1048576 ROV983053:RPD1048576 RYR983053:RYZ1048576 SIN983053:SIV1048576 SSJ983053:SSR1048576 TCF983053:TCN1048576 TMB983053:TMJ1048576 TVX983053:TWF1048576 UFT983053:UGB1048576 UPP983053:UPX1048576 UZL983053:UZT1048576 VJH983053:VJP1048576 VTD983053:VTL1048576 WCZ983053:WDH1048576 WMV983053:WND1048576 WWR983053:WWZ1048576 WXA1:XFD1048576 Z1:AR5 JV1:KN5 TR1:UJ5 ADN1:AEF5 ANJ1:AOB5 AXF1:AXX5 BHB1:BHT5 BQX1:BRP5 CAT1:CBL5 CKP1:CLH5 CUL1:CVD5 DEH1:DEZ5 DOD1:DOV5 DXZ1:DYR5 EHV1:EIN5 ERR1:ESJ5 FBN1:FCF5 FLJ1:FMB5 FVF1:FVX5 GFB1:GFT5 GOX1:GPP5 GYT1:GZL5 HIP1:HJH5 HSL1:HTD5 ICH1:ICZ5 IMD1:IMV5 IVZ1:IWR5 JFV1:JGN5 JPR1:JQJ5 JZN1:KAF5 KJJ1:KKB5 KTF1:KTX5 LDB1:LDT5 LMX1:LNP5 LWT1:LXL5 MGP1:MHH5 MQL1:MRD5 NAH1:NAZ5 NKD1:NKV5 NTZ1:NUR5 ODV1:OEN5 ONR1:OOJ5 OXN1:OYF5 PHJ1:PIB5 PRF1:PRX5 QBB1:QBT5 QKX1:QLP5 QUT1:QVL5 REP1:RFH5 ROL1:RPD5 RYH1:RYZ5 SID1:SIV5 SRZ1:SSR5 TBV1:TCN5 TLR1:TMJ5 TVN1:TWF5 UFJ1:UGB5 UPF1:UPX5 UZB1:UZT5 VIX1:VJP5 VST1:VTL5 WCP1:WDH5 WML1:WND5 WWH1:WWZ5 O13:W65541 JK13:JS65541 TG13:TO65541 ADC13:ADK65541 AMY13:ANG65541 AWU13:AXC65541 BGQ13:BGY65541 BQM13:BQU65541 CAI13:CAQ65541 CKE13:CKM65541 CUA13:CUI65541 DDW13:DEE65541 DNS13:DOA65541 DXO13:DXW65541 EHK13:EHS65541 ERG13:ERO65541 FBC13:FBK65541 FKY13:FLG65541 FUU13:FVC65541 GEQ13:GEY65541 GOM13:GOU65541 GYI13:GYQ65541 HIE13:HIM65541 HSA13:HSI65541 IBW13:ICE65541 ILS13:IMA65541 IVO13:IVW65541 JFK13:JFS65541 JPG13:JPO65541 JZC13:JZK65541 KIY13:KJG65541 KSU13:KTC65541 LCQ13:LCY65541 LMM13:LMU65541 LWI13:LWQ65541 MGE13:MGM65541 MQA13:MQI65541 MZW13:NAE65541 NJS13:NKA65541 NTO13:NTW65541 ODK13:ODS65541 ONG13:ONO65541 OXC13:OXK65541 PGY13:PHG65541 PQU13:PRC65541 QAQ13:QAY65541 QKM13:QKU65541 QUI13:QUQ65541 REE13:REM65541 ROA13:ROI65541 RXW13:RYE65541 SHS13:SIA65541 SRO13:SRW65541 TBK13:TBS65541 TLG13:TLO65541 TVC13:TVK65541 UEY13:UFG65541 UOU13:UPC65541 UYQ13:UYY65541 VIM13:VIU65541 VSI13:VSQ65541 WCE13:WCM65541 WMA13:WMI65541 WVW13:WWE65541 O65549:W131077 JK65549:JS131077 TG65549:TO131077 ADC65549:ADK131077 AMY65549:ANG131077 AWU65549:AXC131077 BGQ65549:BGY131077 BQM65549:BQU131077 CAI65549:CAQ131077 CKE65549:CKM131077 CUA65549:CUI131077 DDW65549:DEE131077 DNS65549:DOA131077 DXO65549:DXW131077 EHK65549:EHS131077 ERG65549:ERO131077 FBC65549:FBK131077 FKY65549:FLG131077 FUU65549:FVC131077 GEQ65549:GEY131077 GOM65549:GOU131077 GYI65549:GYQ131077 HIE65549:HIM131077 HSA65549:HSI131077 IBW65549:ICE131077 ILS65549:IMA131077 IVO65549:IVW131077 JFK65549:JFS131077 JPG65549:JPO131077 JZC65549:JZK131077 KIY65549:KJG131077 KSU65549:KTC131077 LCQ65549:LCY131077 LMM65549:LMU131077 LWI65549:LWQ131077 MGE65549:MGM131077 MQA65549:MQI131077 MZW65549:NAE131077 NJS65549:NKA131077 NTO65549:NTW131077 ODK65549:ODS131077 ONG65549:ONO131077 OXC65549:OXK131077 PGY65549:PHG131077 PQU65549:PRC131077 QAQ65549:QAY131077 QKM65549:QKU131077 QUI65549:QUQ131077 REE65549:REM131077 ROA65549:ROI131077 RXW65549:RYE131077 SHS65549:SIA131077 SRO65549:SRW131077 TBK65549:TBS131077 TLG65549:TLO131077 TVC65549:TVK131077 UEY65549:UFG131077 UOU65549:UPC131077 UYQ65549:UYY131077 VIM65549:VIU131077 VSI65549:VSQ131077 WCE65549:WCM131077 WMA65549:WMI131077 WVW65549:WWE131077 O131085:W196613 JK131085:JS196613 TG131085:TO196613 ADC131085:ADK196613 AMY131085:ANG196613 AWU131085:AXC196613 BGQ131085:BGY196613 BQM131085:BQU196613 CAI131085:CAQ196613 CKE131085:CKM196613 CUA131085:CUI196613 DDW131085:DEE196613 DNS131085:DOA196613 DXO131085:DXW196613 EHK131085:EHS196613 ERG131085:ERO196613 FBC131085:FBK196613 FKY131085:FLG196613 FUU131085:FVC196613 GEQ131085:GEY196613 GOM131085:GOU196613 GYI131085:GYQ196613 HIE131085:HIM196613 HSA131085:HSI196613 IBW131085:ICE196613 ILS131085:IMA196613 IVO131085:IVW196613 JFK131085:JFS196613 JPG131085:JPO196613 JZC131085:JZK196613 KIY131085:KJG196613 KSU131085:KTC196613 LCQ131085:LCY196613 LMM131085:LMU196613 LWI131085:LWQ196613 MGE131085:MGM196613 MQA131085:MQI196613 MZW131085:NAE196613 NJS131085:NKA196613 NTO131085:NTW196613 ODK131085:ODS196613 ONG131085:ONO196613 OXC131085:OXK196613 PGY131085:PHG196613 PQU131085:PRC196613 QAQ131085:QAY196613 QKM131085:QKU196613 QUI131085:QUQ196613 REE131085:REM196613 ROA131085:ROI196613 RXW131085:RYE196613 SHS131085:SIA196613 SRO131085:SRW196613 TBK131085:TBS196613 TLG131085:TLO196613 TVC131085:TVK196613 UEY131085:UFG196613 UOU131085:UPC196613 UYQ131085:UYY196613 VIM131085:VIU196613 VSI131085:VSQ196613 WCE131085:WCM196613 WMA131085:WMI196613 WVW131085:WWE196613 O196621:W262149 JK196621:JS262149 TG196621:TO262149 ADC196621:ADK262149 AMY196621:ANG262149 AWU196621:AXC262149 BGQ196621:BGY262149 BQM196621:BQU262149 CAI196621:CAQ262149 CKE196621:CKM262149 CUA196621:CUI262149 DDW196621:DEE262149 DNS196621:DOA262149 DXO196621:DXW262149 EHK196621:EHS262149 ERG196621:ERO262149 FBC196621:FBK262149 FKY196621:FLG262149 FUU196621:FVC262149 GEQ196621:GEY262149 GOM196621:GOU262149 GYI196621:GYQ262149 HIE196621:HIM262149 HSA196621:HSI262149 IBW196621:ICE262149 ILS196621:IMA262149 IVO196621:IVW262149 JFK196621:JFS262149 JPG196621:JPO262149 JZC196621:JZK262149 KIY196621:KJG262149 KSU196621:KTC262149 LCQ196621:LCY262149 LMM196621:LMU262149 LWI196621:LWQ262149 MGE196621:MGM262149 MQA196621:MQI262149 MZW196621:NAE262149 NJS196621:NKA262149 NTO196621:NTW262149 ODK196621:ODS262149 ONG196621:ONO262149 OXC196621:OXK262149 PGY196621:PHG262149 PQU196621:PRC262149 QAQ196621:QAY262149 QKM196621:QKU262149 QUI196621:QUQ262149 REE196621:REM262149 ROA196621:ROI262149 RXW196621:RYE262149 SHS196621:SIA262149 SRO196621:SRW262149 TBK196621:TBS262149 TLG196621:TLO262149 TVC196621:TVK262149 UEY196621:UFG262149 UOU196621:UPC262149 UYQ196621:UYY262149 VIM196621:VIU262149 VSI196621:VSQ262149 WCE196621:WCM262149 WMA196621:WMI262149 WVW196621:WWE262149 O262157:W327685 JK262157:JS327685 TG262157:TO327685 ADC262157:ADK327685 AMY262157:ANG327685 AWU262157:AXC327685 BGQ262157:BGY327685 BQM262157:BQU327685 CAI262157:CAQ327685 CKE262157:CKM327685 CUA262157:CUI327685 DDW262157:DEE327685 DNS262157:DOA327685 DXO262157:DXW327685 EHK262157:EHS327685 ERG262157:ERO327685 FBC262157:FBK327685 FKY262157:FLG327685 FUU262157:FVC327685 GEQ262157:GEY327685 GOM262157:GOU327685 GYI262157:GYQ327685 HIE262157:HIM327685 HSA262157:HSI327685 IBW262157:ICE327685 ILS262157:IMA327685 IVO262157:IVW327685 JFK262157:JFS327685 JPG262157:JPO327685 JZC262157:JZK327685 KIY262157:KJG327685 KSU262157:KTC327685 LCQ262157:LCY327685 LMM262157:LMU327685 LWI262157:LWQ327685 MGE262157:MGM327685 MQA262157:MQI327685 MZW262157:NAE327685 NJS262157:NKA327685 NTO262157:NTW327685 ODK262157:ODS327685 ONG262157:ONO327685 OXC262157:OXK327685 PGY262157:PHG327685 PQU262157:PRC327685 QAQ262157:QAY327685 QKM262157:QKU327685 QUI262157:QUQ327685 REE262157:REM327685 ROA262157:ROI327685 RXW262157:RYE327685 SHS262157:SIA327685 SRO262157:SRW327685 TBK262157:TBS327685 TLG262157:TLO327685 TVC262157:TVK327685 UEY262157:UFG327685 UOU262157:UPC327685 UYQ262157:UYY327685 VIM262157:VIU327685 VSI262157:VSQ327685 WCE262157:WCM327685 WMA262157:WMI327685 WVW262157:WWE327685 O327693:W393221 JK327693:JS393221 TG327693:TO393221 ADC327693:ADK393221 AMY327693:ANG393221 AWU327693:AXC393221 BGQ327693:BGY393221 BQM327693:BQU393221 CAI327693:CAQ393221 CKE327693:CKM393221 CUA327693:CUI393221 DDW327693:DEE393221 DNS327693:DOA393221 DXO327693:DXW393221 EHK327693:EHS393221 ERG327693:ERO393221 FBC327693:FBK393221 FKY327693:FLG393221 FUU327693:FVC393221 GEQ327693:GEY393221 GOM327693:GOU393221 GYI327693:GYQ393221 HIE327693:HIM393221 HSA327693:HSI393221 IBW327693:ICE393221 ILS327693:IMA393221 IVO327693:IVW393221 JFK327693:JFS393221 JPG327693:JPO393221 JZC327693:JZK393221 KIY327693:KJG393221 KSU327693:KTC393221 LCQ327693:LCY393221 LMM327693:LMU393221 LWI327693:LWQ393221 MGE327693:MGM393221 MQA327693:MQI393221 MZW327693:NAE393221 NJS327693:NKA393221 NTO327693:NTW393221 ODK327693:ODS393221 ONG327693:ONO393221 OXC327693:OXK393221 PGY327693:PHG393221 PQU327693:PRC393221 QAQ327693:QAY393221 QKM327693:QKU393221 QUI327693:QUQ393221 REE327693:REM393221 ROA327693:ROI393221 RXW327693:RYE393221 SHS327693:SIA393221 SRO327693:SRW393221 TBK327693:TBS393221 TLG327693:TLO393221 TVC327693:TVK393221 UEY327693:UFG393221 UOU327693:UPC393221 UYQ327693:UYY393221 VIM327693:VIU393221 VSI327693:VSQ393221 WCE327693:WCM393221 WMA327693:WMI393221 WVW327693:WWE393221 O393229:W458757 JK393229:JS458757 TG393229:TO458757 ADC393229:ADK458757 AMY393229:ANG458757 AWU393229:AXC458757 BGQ393229:BGY458757 BQM393229:BQU458757 CAI393229:CAQ458757 CKE393229:CKM458757 CUA393229:CUI458757 DDW393229:DEE458757 DNS393229:DOA458757 DXO393229:DXW458757 EHK393229:EHS458757 ERG393229:ERO458757 FBC393229:FBK458757 FKY393229:FLG458757 FUU393229:FVC458757 GEQ393229:GEY458757 GOM393229:GOU458757 GYI393229:GYQ458757 HIE393229:HIM458757 HSA393229:HSI458757 IBW393229:ICE458757 ILS393229:IMA458757 IVO393229:IVW458757 JFK393229:JFS458757 JPG393229:JPO458757 JZC393229:JZK458757 KIY393229:KJG458757 KSU393229:KTC458757 LCQ393229:LCY458757 LMM393229:LMU458757 LWI393229:LWQ458757 MGE393229:MGM458757 MQA393229:MQI458757 MZW393229:NAE458757 NJS393229:NKA458757 NTO393229:NTW458757 ODK393229:ODS458757 ONG393229:ONO458757 OXC393229:OXK458757 PGY393229:PHG458757 PQU393229:PRC458757 QAQ393229:QAY458757 QKM393229:QKU458757 QUI393229:QUQ458757 REE393229:REM458757 ROA393229:ROI458757 RXW393229:RYE458757 SHS393229:SIA458757 SRO393229:SRW458757 TBK393229:TBS458757 TLG393229:TLO458757 TVC393229:TVK458757 UEY393229:UFG458757 UOU393229:UPC458757 UYQ393229:UYY458757 VIM393229:VIU458757 VSI393229:VSQ458757 WCE393229:WCM458757 WMA393229:WMI458757 WVW393229:WWE458757 O458765:W524293 JK458765:JS524293 TG458765:TO524293 ADC458765:ADK524293 AMY458765:ANG524293 AWU458765:AXC524293 BGQ458765:BGY524293 BQM458765:BQU524293 CAI458765:CAQ524293 CKE458765:CKM524293 CUA458765:CUI524293 DDW458765:DEE524293 DNS458765:DOA524293 DXO458765:DXW524293 EHK458765:EHS524293 ERG458765:ERO524293 FBC458765:FBK524293 FKY458765:FLG524293 FUU458765:FVC524293 GEQ458765:GEY524293 GOM458765:GOU524293 GYI458765:GYQ524293 HIE458765:HIM524293 HSA458765:HSI524293 IBW458765:ICE524293 ILS458765:IMA524293 IVO458765:IVW524293 JFK458765:JFS524293 JPG458765:JPO524293 JZC458765:JZK524293 KIY458765:KJG524293 KSU458765:KTC524293 LCQ458765:LCY524293 LMM458765:LMU524293 LWI458765:LWQ524293 MGE458765:MGM524293 MQA458765:MQI524293 MZW458765:NAE524293 NJS458765:NKA524293 NTO458765:NTW524293 ODK458765:ODS524293 ONG458765:ONO524293 OXC458765:OXK524293 PGY458765:PHG524293 PQU458765:PRC524293 QAQ458765:QAY524293 QKM458765:QKU524293 QUI458765:QUQ524293 REE458765:REM524293 ROA458765:ROI524293 RXW458765:RYE524293 SHS458765:SIA524293 SRO458765:SRW524293 TBK458765:TBS524293 TLG458765:TLO524293 TVC458765:TVK524293 UEY458765:UFG524293 UOU458765:UPC524293 UYQ458765:UYY524293 VIM458765:VIU524293 VSI458765:VSQ524293 WCE458765:WCM524293 WMA458765:WMI524293 WVW458765:WWE524293 O524301:W589829 JK524301:JS589829 TG524301:TO589829 ADC524301:ADK589829 AMY524301:ANG589829 AWU524301:AXC589829 BGQ524301:BGY589829 BQM524301:BQU589829 CAI524301:CAQ589829 CKE524301:CKM589829 CUA524301:CUI589829 DDW524301:DEE589829 DNS524301:DOA589829 DXO524301:DXW589829 EHK524301:EHS589829 ERG524301:ERO589829 FBC524301:FBK589829 FKY524301:FLG589829 FUU524301:FVC589829 GEQ524301:GEY589829 GOM524301:GOU589829 GYI524301:GYQ589829 HIE524301:HIM589829 HSA524301:HSI589829 IBW524301:ICE589829 ILS524301:IMA589829 IVO524301:IVW589829 JFK524301:JFS589829 JPG524301:JPO589829 JZC524301:JZK589829 KIY524301:KJG589829 KSU524301:KTC589829 LCQ524301:LCY589829 LMM524301:LMU589829 LWI524301:LWQ589829 MGE524301:MGM589829 MQA524301:MQI589829 MZW524301:NAE589829 NJS524301:NKA589829 NTO524301:NTW589829 ODK524301:ODS589829 ONG524301:ONO589829 OXC524301:OXK589829 PGY524301:PHG589829 PQU524301:PRC589829 QAQ524301:QAY589829 QKM524301:QKU589829 QUI524301:QUQ589829 REE524301:REM589829 ROA524301:ROI589829 RXW524301:RYE589829 SHS524301:SIA589829 SRO524301:SRW589829 TBK524301:TBS589829 TLG524301:TLO589829 TVC524301:TVK589829 UEY524301:UFG589829 UOU524301:UPC589829 UYQ524301:UYY589829 VIM524301:VIU589829 VSI524301:VSQ589829 WCE524301:WCM589829 WMA524301:WMI589829 WVW524301:WWE589829 O589837:W655365 JK589837:JS655365 TG589837:TO655365 ADC589837:ADK655365 AMY589837:ANG655365 AWU589837:AXC655365 BGQ589837:BGY655365 BQM589837:BQU655365 CAI589837:CAQ655365 CKE589837:CKM655365 CUA589837:CUI655365 DDW589837:DEE655365 DNS589837:DOA655365 DXO589837:DXW655365 EHK589837:EHS655365 ERG589837:ERO655365 FBC589837:FBK655365 FKY589837:FLG655365 FUU589837:FVC655365 GEQ589837:GEY655365 GOM589837:GOU655365 GYI589837:GYQ655365 HIE589837:HIM655365 HSA589837:HSI655365 IBW589837:ICE655365 ILS589837:IMA655365 IVO589837:IVW655365 JFK589837:JFS655365 JPG589837:JPO655365 JZC589837:JZK655365 KIY589837:KJG655365 KSU589837:KTC655365 LCQ589837:LCY655365 LMM589837:LMU655365 LWI589837:LWQ655365 MGE589837:MGM655365 MQA589837:MQI655365 MZW589837:NAE655365 NJS589837:NKA655365 NTO589837:NTW655365 ODK589837:ODS655365 ONG589837:ONO655365 OXC589837:OXK655365 PGY589837:PHG655365 PQU589837:PRC655365 QAQ589837:QAY655365 QKM589837:QKU655365 QUI589837:QUQ655365 REE589837:REM655365 ROA589837:ROI655365 RXW589837:RYE655365 SHS589837:SIA655365 SRO589837:SRW655365 TBK589837:TBS655365 TLG589837:TLO655365 TVC589837:TVK655365 UEY589837:UFG655365 UOU589837:UPC655365 UYQ589837:UYY655365 VIM589837:VIU655365 VSI589837:VSQ655365 WCE589837:WCM655365 WMA589837:WMI655365 WVW589837:WWE655365 O655373:W720901 JK655373:JS720901 TG655373:TO720901 ADC655373:ADK720901 AMY655373:ANG720901 AWU655373:AXC720901 BGQ655373:BGY720901 BQM655373:BQU720901 CAI655373:CAQ720901 CKE655373:CKM720901 CUA655373:CUI720901 DDW655373:DEE720901 DNS655373:DOA720901 DXO655373:DXW720901 EHK655373:EHS720901 ERG655373:ERO720901 FBC655373:FBK720901 FKY655373:FLG720901 FUU655373:FVC720901 GEQ655373:GEY720901 GOM655373:GOU720901 GYI655373:GYQ720901 HIE655373:HIM720901 HSA655373:HSI720901 IBW655373:ICE720901 ILS655373:IMA720901 IVO655373:IVW720901 JFK655373:JFS720901 JPG655373:JPO720901 JZC655373:JZK720901 KIY655373:KJG720901 KSU655373:KTC720901 LCQ655373:LCY720901 LMM655373:LMU720901 LWI655373:LWQ720901 MGE655373:MGM720901 MQA655373:MQI720901 MZW655373:NAE720901 NJS655373:NKA720901 NTO655373:NTW720901 ODK655373:ODS720901 ONG655373:ONO720901 OXC655373:OXK720901 PGY655373:PHG720901 PQU655373:PRC720901 QAQ655373:QAY720901 QKM655373:QKU720901 QUI655373:QUQ720901 REE655373:REM720901 ROA655373:ROI720901 RXW655373:RYE720901 SHS655373:SIA720901 SRO655373:SRW720901 TBK655373:TBS720901 TLG655373:TLO720901 TVC655373:TVK720901 UEY655373:UFG720901 UOU655373:UPC720901 UYQ655373:UYY720901 VIM655373:VIU720901 VSI655373:VSQ720901 WCE655373:WCM720901 WMA655373:WMI720901 WVW655373:WWE720901 O720909:W786437 JK720909:JS786437 TG720909:TO786437 ADC720909:ADK786437 AMY720909:ANG786437 AWU720909:AXC786437 BGQ720909:BGY786437 BQM720909:BQU786437 CAI720909:CAQ786437 CKE720909:CKM786437 CUA720909:CUI786437 DDW720909:DEE786437 DNS720909:DOA786437 DXO720909:DXW786437 EHK720909:EHS786437 ERG720909:ERO786437 FBC720909:FBK786437 FKY720909:FLG786437 FUU720909:FVC786437 GEQ720909:GEY786437 GOM720909:GOU786437 GYI720909:GYQ786437 HIE720909:HIM786437 HSA720909:HSI786437 IBW720909:ICE786437 ILS720909:IMA786437 IVO720909:IVW786437 JFK720909:JFS786437 JPG720909:JPO786437 JZC720909:JZK786437 KIY720909:KJG786437 KSU720909:KTC786437 LCQ720909:LCY786437 LMM720909:LMU786437 LWI720909:LWQ786437 MGE720909:MGM786437 MQA720909:MQI786437 MZW720909:NAE786437 NJS720909:NKA786437 NTO720909:NTW786437 ODK720909:ODS786437 ONG720909:ONO786437 OXC720909:OXK786437 PGY720909:PHG786437 PQU720909:PRC786437 QAQ720909:QAY786437 QKM720909:QKU786437 QUI720909:QUQ786437 REE720909:REM786437 ROA720909:ROI786437 RXW720909:RYE786437 SHS720909:SIA786437 SRO720909:SRW786437 TBK720909:TBS786437 TLG720909:TLO786437 TVC720909:TVK786437 UEY720909:UFG786437 UOU720909:UPC786437 UYQ720909:UYY786437 VIM720909:VIU786437 VSI720909:VSQ786437 WCE720909:WCM786437 WMA720909:WMI786437 WVW720909:WWE786437 O786445:W851973 JK786445:JS851973 TG786445:TO851973 ADC786445:ADK851973 AMY786445:ANG851973 AWU786445:AXC851973 BGQ786445:BGY851973 BQM786445:BQU851973 CAI786445:CAQ851973 CKE786445:CKM851973 CUA786445:CUI851973 DDW786445:DEE851973 DNS786445:DOA851973 DXO786445:DXW851973 EHK786445:EHS851973 ERG786445:ERO851973 FBC786445:FBK851973 FKY786445:FLG851973 FUU786445:FVC851973 GEQ786445:GEY851973 GOM786445:GOU851973 GYI786445:GYQ851973 HIE786445:HIM851973 HSA786445:HSI851973 IBW786445:ICE851973 ILS786445:IMA851973 IVO786445:IVW851973 JFK786445:JFS851973 JPG786445:JPO851973 JZC786445:JZK851973 KIY786445:KJG851973 KSU786445:KTC851973 LCQ786445:LCY851973 LMM786445:LMU851973 LWI786445:LWQ851973 MGE786445:MGM851973 MQA786445:MQI851973 MZW786445:NAE851973 NJS786445:NKA851973 NTO786445:NTW851973 ODK786445:ODS851973 ONG786445:ONO851973 OXC786445:OXK851973 PGY786445:PHG851973 PQU786445:PRC851973 QAQ786445:QAY851973 QKM786445:QKU851973 QUI786445:QUQ851973 REE786445:REM851973 ROA786445:ROI851973 RXW786445:RYE851973 SHS786445:SIA851973 SRO786445:SRW851973 TBK786445:TBS851973 TLG786445:TLO851973 TVC786445:TVK851973 UEY786445:UFG851973 UOU786445:UPC851973 UYQ786445:UYY851973 VIM786445:VIU851973 VSI786445:VSQ851973 WCE786445:WCM851973 WMA786445:WMI851973 WVW786445:WWE851973 O851981:W917509 JK851981:JS917509 TG851981:TO917509 ADC851981:ADK917509 AMY851981:ANG917509 AWU851981:AXC917509 BGQ851981:BGY917509 BQM851981:BQU917509 CAI851981:CAQ917509 CKE851981:CKM917509 CUA851981:CUI917509 DDW851981:DEE917509 DNS851981:DOA917509 DXO851981:DXW917509 EHK851981:EHS917509 ERG851981:ERO917509 FBC851981:FBK917509 FKY851981:FLG917509 FUU851981:FVC917509 GEQ851981:GEY917509 GOM851981:GOU917509 GYI851981:GYQ917509 HIE851981:HIM917509 HSA851981:HSI917509 IBW851981:ICE917509 ILS851981:IMA917509 IVO851981:IVW917509 JFK851981:JFS917509 JPG851981:JPO917509 JZC851981:JZK917509 KIY851981:KJG917509 KSU851981:KTC917509 LCQ851981:LCY917509 LMM851981:LMU917509 LWI851981:LWQ917509 MGE851981:MGM917509 MQA851981:MQI917509 MZW851981:NAE917509 NJS851981:NKA917509 NTO851981:NTW917509 ODK851981:ODS917509 ONG851981:ONO917509 OXC851981:OXK917509 PGY851981:PHG917509 PQU851981:PRC917509 QAQ851981:QAY917509 QKM851981:QKU917509 QUI851981:QUQ917509 REE851981:REM917509 ROA851981:ROI917509 RXW851981:RYE917509 SHS851981:SIA917509 SRO851981:SRW917509 TBK851981:TBS917509 TLG851981:TLO917509 TVC851981:TVK917509 UEY851981:UFG917509 UOU851981:UPC917509 UYQ851981:UYY917509 VIM851981:VIU917509 VSI851981:VSQ917509 WCE851981:WCM917509 WMA851981:WMI917509 WVW851981:WWE917509 O917517:W983045 JK917517:JS983045 TG917517:TO983045 ADC917517:ADK983045 AMY917517:ANG983045 AWU917517:AXC983045 BGQ917517:BGY983045 BQM917517:BQU983045 CAI917517:CAQ983045 CKE917517:CKM983045 CUA917517:CUI983045 DDW917517:DEE983045 DNS917517:DOA983045 DXO917517:DXW983045 EHK917517:EHS983045 ERG917517:ERO983045 FBC917517:FBK983045 FKY917517:FLG983045 FUU917517:FVC983045 GEQ917517:GEY983045 GOM917517:GOU983045 GYI917517:GYQ983045 HIE917517:HIM983045 HSA917517:HSI983045 IBW917517:ICE983045 ILS917517:IMA983045 IVO917517:IVW983045 JFK917517:JFS983045 JPG917517:JPO983045 JZC917517:JZK983045 KIY917517:KJG983045 KSU917517:KTC983045 LCQ917517:LCY983045 LMM917517:LMU983045 LWI917517:LWQ983045 MGE917517:MGM983045 MQA917517:MQI983045 MZW917517:NAE983045 NJS917517:NKA983045 NTO917517:NTW983045 ODK917517:ODS983045 ONG917517:ONO983045 OXC917517:OXK983045 PGY917517:PHG983045 PQU917517:PRC983045 QAQ917517:QAY983045 QKM917517:QKU983045 QUI917517:QUQ983045 REE917517:REM983045 ROA917517:ROI983045 RXW917517:RYE983045 SHS917517:SIA983045 SRO917517:SRW983045 TBK917517:TBS983045 TLG917517:TLO983045 TVC917517:TVK983045 UEY917517:UFG983045 UOU917517:UPC983045 UYQ917517:UYY983045 VIM917517:VIU983045 VSI917517:VSQ983045 WCE917517:WCM983045 WMA917517:WMI983045 WVW917517:WWE983045 O983053:W1048576 JK983053:JS1048576 TG983053:TO1048576 ADC983053:ADK1048576 AMY983053:ANG1048576 AWU983053:AXC1048576 BGQ983053:BGY1048576 BQM983053:BQU1048576 CAI983053:CAQ1048576 CKE983053:CKM1048576 CUA983053:CUI1048576 DDW983053:DEE1048576 DNS983053:DOA1048576 DXO983053:DXW1048576 EHK983053:EHS1048576 ERG983053:ERO1048576 FBC983053:FBK1048576 FKY983053:FLG1048576 FUU983053:FVC1048576 GEQ983053:GEY1048576 GOM983053:GOU1048576 GYI983053:GYQ1048576 HIE983053:HIM1048576 HSA983053:HSI1048576 IBW983053:ICE1048576 ILS983053:IMA1048576 IVO983053:IVW1048576 JFK983053:JFS1048576 JPG983053:JPO1048576 JZC983053:JZK1048576 KIY983053:KJG1048576 KSU983053:KTC1048576 LCQ983053:LCY1048576 LMM983053:LMU1048576 LWI983053:LWQ1048576 MGE983053:MGM1048576 MQA983053:MQI1048576 MZW983053:NAE1048576 NJS983053:NKA1048576 NTO983053:NTW1048576 ODK983053:ODS1048576 ONG983053:ONO1048576 OXC983053:OXK1048576 PGY983053:PHG1048576 PQU983053:PRC1048576 QAQ983053:QAY1048576 QKM983053:QKU1048576 QUI983053:QUQ1048576 REE983053:REM1048576 ROA983053:ROI1048576 RXW983053:RYE1048576 SHS983053:SIA1048576 SRO983053:SRW1048576 TBK983053:TBS1048576 TLG983053:TLO1048576 TVC983053:TVK1048576 UEY983053:UFG1048576 UOU983053:UPC1048576 UYQ983053:UYY1048576 VIM983053:VIU1048576 VSI983053:VSQ1048576 WCE983053:WCM1048576 WMA983053:WMI1048576 WVW983053:WWE1048576 C7:N65541 IY7:JJ65541 SU7:TF65541 ACQ7:ADB65541 AMM7:AMX65541 AWI7:AWT65541 BGE7:BGP65541 BQA7:BQL65541 BZW7:CAH65541 CJS7:CKD65541 CTO7:CTZ65541 DDK7:DDV65541 DNG7:DNR65541 DXC7:DXN65541 EGY7:EHJ65541 EQU7:ERF65541 FAQ7:FBB65541 FKM7:FKX65541 FUI7:FUT65541 GEE7:GEP65541 GOA7:GOL65541 GXW7:GYH65541 HHS7:HID65541 HRO7:HRZ65541 IBK7:IBV65541 ILG7:ILR65541 IVC7:IVN65541 JEY7:JFJ65541 JOU7:JPF65541 JYQ7:JZB65541 KIM7:KIX65541 KSI7:KST65541 LCE7:LCP65541 LMA7:LML65541 LVW7:LWH65541 MFS7:MGD65541 MPO7:MPZ65541 MZK7:MZV65541 NJG7:NJR65541 NTC7:NTN65541 OCY7:ODJ65541 OMU7:ONF65541 OWQ7:OXB65541 PGM7:PGX65541 PQI7:PQT65541 QAE7:QAP65541 QKA7:QKL65541 QTW7:QUH65541 RDS7:RED65541 RNO7:RNZ65541 RXK7:RXV65541 SHG7:SHR65541 SRC7:SRN65541 TAY7:TBJ65541 TKU7:TLF65541 TUQ7:TVB65541 UEM7:UEX65541 UOI7:UOT65541 UYE7:UYP65541 VIA7:VIL65541 VRW7:VSH65541 WBS7:WCD65541 WLO7:WLZ65541 WVK7:WVV65541 C65543:N131077 IY65543:JJ131077 SU65543:TF131077 ACQ65543:ADB131077 AMM65543:AMX131077 AWI65543:AWT131077 BGE65543:BGP131077 BQA65543:BQL131077 BZW65543:CAH131077 CJS65543:CKD131077 CTO65543:CTZ131077 DDK65543:DDV131077 DNG65543:DNR131077 DXC65543:DXN131077 EGY65543:EHJ131077 EQU65543:ERF131077 FAQ65543:FBB131077 FKM65543:FKX131077 FUI65543:FUT131077 GEE65543:GEP131077 GOA65543:GOL131077 GXW65543:GYH131077 HHS65543:HID131077 HRO65543:HRZ131077 IBK65543:IBV131077 ILG65543:ILR131077 IVC65543:IVN131077 JEY65543:JFJ131077 JOU65543:JPF131077 JYQ65543:JZB131077 KIM65543:KIX131077 KSI65543:KST131077 LCE65543:LCP131077 LMA65543:LML131077 LVW65543:LWH131077 MFS65543:MGD131077 MPO65543:MPZ131077 MZK65543:MZV131077 NJG65543:NJR131077 NTC65543:NTN131077 OCY65543:ODJ131077 OMU65543:ONF131077 OWQ65543:OXB131077 PGM65543:PGX131077 PQI65543:PQT131077 QAE65543:QAP131077 QKA65543:QKL131077 QTW65543:QUH131077 RDS65543:RED131077 RNO65543:RNZ131077 RXK65543:RXV131077 SHG65543:SHR131077 SRC65543:SRN131077 TAY65543:TBJ131077 TKU65543:TLF131077 TUQ65543:TVB131077 UEM65543:UEX131077 UOI65543:UOT131077 UYE65543:UYP131077 VIA65543:VIL131077 VRW65543:VSH131077 WBS65543:WCD131077 WLO65543:WLZ131077 WVK65543:WVV131077 C131079:N196613 IY131079:JJ196613 SU131079:TF196613 ACQ131079:ADB196613 AMM131079:AMX196613 AWI131079:AWT196613 BGE131079:BGP196613 BQA131079:BQL196613 BZW131079:CAH196613 CJS131079:CKD196613 CTO131079:CTZ196613 DDK131079:DDV196613 DNG131079:DNR196613 DXC131079:DXN196613 EGY131079:EHJ196613 EQU131079:ERF196613 FAQ131079:FBB196613 FKM131079:FKX196613 FUI131079:FUT196613 GEE131079:GEP196613 GOA131079:GOL196613 GXW131079:GYH196613 HHS131079:HID196613 HRO131079:HRZ196613 IBK131079:IBV196613 ILG131079:ILR196613 IVC131079:IVN196613 JEY131079:JFJ196613 JOU131079:JPF196613 JYQ131079:JZB196613 KIM131079:KIX196613 KSI131079:KST196613 LCE131079:LCP196613 LMA131079:LML196613 LVW131079:LWH196613 MFS131079:MGD196613 MPO131079:MPZ196613 MZK131079:MZV196613 NJG131079:NJR196613 NTC131079:NTN196613 OCY131079:ODJ196613 OMU131079:ONF196613 OWQ131079:OXB196613 PGM131079:PGX196613 PQI131079:PQT196613 QAE131079:QAP196613 QKA131079:QKL196613 QTW131079:QUH196613 RDS131079:RED196613 RNO131079:RNZ196613 RXK131079:RXV196613 SHG131079:SHR196613 SRC131079:SRN196613 TAY131079:TBJ196613 TKU131079:TLF196613 TUQ131079:TVB196613 UEM131079:UEX196613 UOI131079:UOT196613 UYE131079:UYP196613 VIA131079:VIL196613 VRW131079:VSH196613 WBS131079:WCD196613 WLO131079:WLZ196613 WVK131079:WVV196613 C196615:N262149 IY196615:JJ262149 SU196615:TF262149 ACQ196615:ADB262149 AMM196615:AMX262149 AWI196615:AWT262149 BGE196615:BGP262149 BQA196615:BQL262149 BZW196615:CAH262149 CJS196615:CKD262149 CTO196615:CTZ262149 DDK196615:DDV262149 DNG196615:DNR262149 DXC196615:DXN262149 EGY196615:EHJ262149 EQU196615:ERF262149 FAQ196615:FBB262149 FKM196615:FKX262149 FUI196615:FUT262149 GEE196615:GEP262149 GOA196615:GOL262149 GXW196615:GYH262149 HHS196615:HID262149 HRO196615:HRZ262149 IBK196615:IBV262149 ILG196615:ILR262149 IVC196615:IVN262149 JEY196615:JFJ262149 JOU196615:JPF262149 JYQ196615:JZB262149 KIM196615:KIX262149 KSI196615:KST262149 LCE196615:LCP262149 LMA196615:LML262149 LVW196615:LWH262149 MFS196615:MGD262149 MPO196615:MPZ262149 MZK196615:MZV262149 NJG196615:NJR262149 NTC196615:NTN262149 OCY196615:ODJ262149 OMU196615:ONF262149 OWQ196615:OXB262149 PGM196615:PGX262149 PQI196615:PQT262149 QAE196615:QAP262149 QKA196615:QKL262149 QTW196615:QUH262149 RDS196615:RED262149 RNO196615:RNZ262149 RXK196615:RXV262149 SHG196615:SHR262149 SRC196615:SRN262149 TAY196615:TBJ262149 TKU196615:TLF262149 TUQ196615:TVB262149 UEM196615:UEX262149 UOI196615:UOT262149 UYE196615:UYP262149 VIA196615:VIL262149 VRW196615:VSH262149 WBS196615:WCD262149 WLO196615:WLZ262149 WVK196615:WVV262149 C262151:N327685 IY262151:JJ327685 SU262151:TF327685 ACQ262151:ADB327685 AMM262151:AMX327685 AWI262151:AWT327685 BGE262151:BGP327685 BQA262151:BQL327685 BZW262151:CAH327685 CJS262151:CKD327685 CTO262151:CTZ327685 DDK262151:DDV327685 DNG262151:DNR327685 DXC262151:DXN327685 EGY262151:EHJ327685 EQU262151:ERF327685 FAQ262151:FBB327685 FKM262151:FKX327685 FUI262151:FUT327685 GEE262151:GEP327685 GOA262151:GOL327685 GXW262151:GYH327685 HHS262151:HID327685 HRO262151:HRZ327685 IBK262151:IBV327685 ILG262151:ILR327685 IVC262151:IVN327685 JEY262151:JFJ327685 JOU262151:JPF327685 JYQ262151:JZB327685 KIM262151:KIX327685 KSI262151:KST327685 LCE262151:LCP327685 LMA262151:LML327685 LVW262151:LWH327685 MFS262151:MGD327685 MPO262151:MPZ327685 MZK262151:MZV327685 NJG262151:NJR327685 NTC262151:NTN327685 OCY262151:ODJ327685 OMU262151:ONF327685 OWQ262151:OXB327685 PGM262151:PGX327685 PQI262151:PQT327685 QAE262151:QAP327685 QKA262151:QKL327685 QTW262151:QUH327685 RDS262151:RED327685 RNO262151:RNZ327685 RXK262151:RXV327685 SHG262151:SHR327685 SRC262151:SRN327685 TAY262151:TBJ327685 TKU262151:TLF327685 TUQ262151:TVB327685 UEM262151:UEX327685 UOI262151:UOT327685 UYE262151:UYP327685 VIA262151:VIL327685 VRW262151:VSH327685 WBS262151:WCD327685 WLO262151:WLZ327685 WVK262151:WVV327685 C327687:N393221 IY327687:JJ393221 SU327687:TF393221 ACQ327687:ADB393221 AMM327687:AMX393221 AWI327687:AWT393221 BGE327687:BGP393221 BQA327687:BQL393221 BZW327687:CAH393221 CJS327687:CKD393221 CTO327687:CTZ393221 DDK327687:DDV393221 DNG327687:DNR393221 DXC327687:DXN393221 EGY327687:EHJ393221 EQU327687:ERF393221 FAQ327687:FBB393221 FKM327687:FKX393221 FUI327687:FUT393221 GEE327687:GEP393221 GOA327687:GOL393221 GXW327687:GYH393221 HHS327687:HID393221 HRO327687:HRZ393221 IBK327687:IBV393221 ILG327687:ILR393221 IVC327687:IVN393221 JEY327687:JFJ393221 JOU327687:JPF393221 JYQ327687:JZB393221 KIM327687:KIX393221 KSI327687:KST393221 LCE327687:LCP393221 LMA327687:LML393221 LVW327687:LWH393221 MFS327687:MGD393221 MPO327687:MPZ393221 MZK327687:MZV393221 NJG327687:NJR393221 NTC327687:NTN393221 OCY327687:ODJ393221 OMU327687:ONF393221 OWQ327687:OXB393221 PGM327687:PGX393221 PQI327687:PQT393221 QAE327687:QAP393221 QKA327687:QKL393221 QTW327687:QUH393221 RDS327687:RED393221 RNO327687:RNZ393221 RXK327687:RXV393221 SHG327687:SHR393221 SRC327687:SRN393221 TAY327687:TBJ393221 TKU327687:TLF393221 TUQ327687:TVB393221 UEM327687:UEX393221 UOI327687:UOT393221 UYE327687:UYP393221 VIA327687:VIL393221 VRW327687:VSH393221 WBS327687:WCD393221 WLO327687:WLZ393221 WVK327687:WVV393221 C393223:N458757 IY393223:JJ458757 SU393223:TF458757 ACQ393223:ADB458757 AMM393223:AMX458757 AWI393223:AWT458757 BGE393223:BGP458757 BQA393223:BQL458757 BZW393223:CAH458757 CJS393223:CKD458757 CTO393223:CTZ458757 DDK393223:DDV458757 DNG393223:DNR458757 DXC393223:DXN458757 EGY393223:EHJ458757 EQU393223:ERF458757 FAQ393223:FBB458757 FKM393223:FKX458757 FUI393223:FUT458757 GEE393223:GEP458757 GOA393223:GOL458757 GXW393223:GYH458757 HHS393223:HID458757 HRO393223:HRZ458757 IBK393223:IBV458757 ILG393223:ILR458757 IVC393223:IVN458757 JEY393223:JFJ458757 JOU393223:JPF458757 JYQ393223:JZB458757 KIM393223:KIX458757 KSI393223:KST458757 LCE393223:LCP458757 LMA393223:LML458757 LVW393223:LWH458757 MFS393223:MGD458757 MPO393223:MPZ458757 MZK393223:MZV458757 NJG393223:NJR458757 NTC393223:NTN458757 OCY393223:ODJ458757 OMU393223:ONF458757 OWQ393223:OXB458757 PGM393223:PGX458757 PQI393223:PQT458757 QAE393223:QAP458757 QKA393223:QKL458757 QTW393223:QUH458757 RDS393223:RED458757 RNO393223:RNZ458757 RXK393223:RXV458757 SHG393223:SHR458757 SRC393223:SRN458757 TAY393223:TBJ458757 TKU393223:TLF458757 TUQ393223:TVB458757 UEM393223:UEX458757 UOI393223:UOT458757 UYE393223:UYP458757 VIA393223:VIL458757 VRW393223:VSH458757 WBS393223:WCD458757 WLO393223:WLZ458757 WVK393223:WVV458757 C458759:N524293 IY458759:JJ524293 SU458759:TF524293 ACQ458759:ADB524293 AMM458759:AMX524293 AWI458759:AWT524293 BGE458759:BGP524293 BQA458759:BQL524293 BZW458759:CAH524293 CJS458759:CKD524293 CTO458759:CTZ524293 DDK458759:DDV524293 DNG458759:DNR524293 DXC458759:DXN524293 EGY458759:EHJ524293 EQU458759:ERF524293 FAQ458759:FBB524293 FKM458759:FKX524293 FUI458759:FUT524293 GEE458759:GEP524293 GOA458759:GOL524293 GXW458759:GYH524293 HHS458759:HID524293 HRO458759:HRZ524293 IBK458759:IBV524293 ILG458759:ILR524293 IVC458759:IVN524293 JEY458759:JFJ524293 JOU458759:JPF524293 JYQ458759:JZB524293 KIM458759:KIX524293 KSI458759:KST524293 LCE458759:LCP524293 LMA458759:LML524293 LVW458759:LWH524293 MFS458759:MGD524293 MPO458759:MPZ524293 MZK458759:MZV524293 NJG458759:NJR524293 NTC458759:NTN524293 OCY458759:ODJ524293 OMU458759:ONF524293 OWQ458759:OXB524293 PGM458759:PGX524293 PQI458759:PQT524293 QAE458759:QAP524293 QKA458759:QKL524293 QTW458759:QUH524293 RDS458759:RED524293 RNO458759:RNZ524293 RXK458759:RXV524293 SHG458759:SHR524293 SRC458759:SRN524293 TAY458759:TBJ524293 TKU458759:TLF524293 TUQ458759:TVB524293 UEM458759:UEX524293 UOI458759:UOT524293 UYE458759:UYP524293 VIA458759:VIL524293 VRW458759:VSH524293 WBS458759:WCD524293 WLO458759:WLZ524293 WVK458759:WVV524293 C524295:N589829 IY524295:JJ589829 SU524295:TF589829 ACQ524295:ADB589829 AMM524295:AMX589829 AWI524295:AWT589829 BGE524295:BGP589829 BQA524295:BQL589829 BZW524295:CAH589829 CJS524295:CKD589829 CTO524295:CTZ589829 DDK524295:DDV589829 DNG524295:DNR589829 DXC524295:DXN589829 EGY524295:EHJ589829 EQU524295:ERF589829 FAQ524295:FBB589829 FKM524295:FKX589829 FUI524295:FUT589829 GEE524295:GEP589829 GOA524295:GOL589829 GXW524295:GYH589829 HHS524295:HID589829 HRO524295:HRZ589829 IBK524295:IBV589829 ILG524295:ILR589829 IVC524295:IVN589829 JEY524295:JFJ589829 JOU524295:JPF589829 JYQ524295:JZB589829 KIM524295:KIX589829 KSI524295:KST589829 LCE524295:LCP589829 LMA524295:LML589829 LVW524295:LWH589829 MFS524295:MGD589829 MPO524295:MPZ589829 MZK524295:MZV589829 NJG524295:NJR589829 NTC524295:NTN589829 OCY524295:ODJ589829 OMU524295:ONF589829 OWQ524295:OXB589829 PGM524295:PGX589829 PQI524295:PQT589829 QAE524295:QAP589829 QKA524295:QKL589829 QTW524295:QUH589829 RDS524295:RED589829 RNO524295:RNZ589829 RXK524295:RXV589829 SHG524295:SHR589829 SRC524295:SRN589829 TAY524295:TBJ589829 TKU524295:TLF589829 TUQ524295:TVB589829 UEM524295:UEX589829 UOI524295:UOT589829 UYE524295:UYP589829 VIA524295:VIL589829 VRW524295:VSH589829 WBS524295:WCD589829 WLO524295:WLZ589829 WVK524295:WVV589829 C589831:N655365 IY589831:JJ655365 SU589831:TF655365 ACQ589831:ADB655365 AMM589831:AMX655365 AWI589831:AWT655365 BGE589831:BGP655365 BQA589831:BQL655365 BZW589831:CAH655365 CJS589831:CKD655365 CTO589831:CTZ655365 DDK589831:DDV655365 DNG589831:DNR655365 DXC589831:DXN655365 EGY589831:EHJ655365 EQU589831:ERF655365 FAQ589831:FBB655365 FKM589831:FKX655365 FUI589831:FUT655365 GEE589831:GEP655365 GOA589831:GOL655365 GXW589831:GYH655365 HHS589831:HID655365 HRO589831:HRZ655365 IBK589831:IBV655365 ILG589831:ILR655365 IVC589831:IVN655365 JEY589831:JFJ655365 JOU589831:JPF655365 JYQ589831:JZB655365 KIM589831:KIX655365 KSI589831:KST655365 LCE589831:LCP655365 LMA589831:LML655365 LVW589831:LWH655365 MFS589831:MGD655365 MPO589831:MPZ655365 MZK589831:MZV655365 NJG589831:NJR655365 NTC589831:NTN655365 OCY589831:ODJ655365 OMU589831:ONF655365 OWQ589831:OXB655365 PGM589831:PGX655365 PQI589831:PQT655365 QAE589831:QAP655365 QKA589831:QKL655365 QTW589831:QUH655365 RDS589831:RED655365 RNO589831:RNZ655365 RXK589831:RXV655365 SHG589831:SHR655365 SRC589831:SRN655365 TAY589831:TBJ655365 TKU589831:TLF655365 TUQ589831:TVB655365 UEM589831:UEX655365 UOI589831:UOT655365 UYE589831:UYP655365 VIA589831:VIL655365 VRW589831:VSH655365 WBS589831:WCD655365 WLO589831:WLZ655365 WVK589831:WVV655365 C655367:N720901 IY655367:JJ720901 SU655367:TF720901 ACQ655367:ADB720901 AMM655367:AMX720901 AWI655367:AWT720901 BGE655367:BGP720901 BQA655367:BQL720901 BZW655367:CAH720901 CJS655367:CKD720901 CTO655367:CTZ720901 DDK655367:DDV720901 DNG655367:DNR720901 DXC655367:DXN720901 EGY655367:EHJ720901 EQU655367:ERF720901 FAQ655367:FBB720901 FKM655367:FKX720901 FUI655367:FUT720901 GEE655367:GEP720901 GOA655367:GOL720901 GXW655367:GYH720901 HHS655367:HID720901 HRO655367:HRZ720901 IBK655367:IBV720901 ILG655367:ILR720901 IVC655367:IVN720901 JEY655367:JFJ720901 JOU655367:JPF720901 JYQ655367:JZB720901 KIM655367:KIX720901 KSI655367:KST720901 LCE655367:LCP720901 LMA655367:LML720901 LVW655367:LWH720901 MFS655367:MGD720901 MPO655367:MPZ720901 MZK655367:MZV720901 NJG655367:NJR720901 NTC655367:NTN720901 OCY655367:ODJ720901 OMU655367:ONF720901 OWQ655367:OXB720901 PGM655367:PGX720901 PQI655367:PQT720901 QAE655367:QAP720901 QKA655367:QKL720901 QTW655367:QUH720901 RDS655367:RED720901 RNO655367:RNZ720901 RXK655367:RXV720901 SHG655367:SHR720901 SRC655367:SRN720901 TAY655367:TBJ720901 TKU655367:TLF720901 TUQ655367:TVB720901 UEM655367:UEX720901 UOI655367:UOT720901 UYE655367:UYP720901 VIA655367:VIL720901 VRW655367:VSH720901 WBS655367:WCD720901 WLO655367:WLZ720901 WVK655367:WVV720901 C720903:N786437 IY720903:JJ786437 SU720903:TF786437 ACQ720903:ADB786437 AMM720903:AMX786437 AWI720903:AWT786437 BGE720903:BGP786437 BQA720903:BQL786437 BZW720903:CAH786437 CJS720903:CKD786437 CTO720903:CTZ786437 DDK720903:DDV786437 DNG720903:DNR786437 DXC720903:DXN786437 EGY720903:EHJ786437 EQU720903:ERF786437 FAQ720903:FBB786437 FKM720903:FKX786437 FUI720903:FUT786437 GEE720903:GEP786437 GOA720903:GOL786437 GXW720903:GYH786437 HHS720903:HID786437 HRO720903:HRZ786437 IBK720903:IBV786437 ILG720903:ILR786437 IVC720903:IVN786437 JEY720903:JFJ786437 JOU720903:JPF786437 JYQ720903:JZB786437 KIM720903:KIX786437 KSI720903:KST786437 LCE720903:LCP786437 LMA720903:LML786437 LVW720903:LWH786437 MFS720903:MGD786437 MPO720903:MPZ786437 MZK720903:MZV786437 NJG720903:NJR786437 NTC720903:NTN786437 OCY720903:ODJ786437 OMU720903:ONF786437 OWQ720903:OXB786437 PGM720903:PGX786437 PQI720903:PQT786437 QAE720903:QAP786437 QKA720903:QKL786437 QTW720903:QUH786437 RDS720903:RED786437 RNO720903:RNZ786437 RXK720903:RXV786437 SHG720903:SHR786437 SRC720903:SRN786437 TAY720903:TBJ786437 TKU720903:TLF786437 TUQ720903:TVB786437 UEM720903:UEX786437 UOI720903:UOT786437 UYE720903:UYP786437 VIA720903:VIL786437 VRW720903:VSH786437 WBS720903:WCD786437 WLO720903:WLZ786437 WVK720903:WVV786437 C786439:N851973 IY786439:JJ851973 SU786439:TF851973 ACQ786439:ADB851973 AMM786439:AMX851973 AWI786439:AWT851973 BGE786439:BGP851973 BQA786439:BQL851973 BZW786439:CAH851973 CJS786439:CKD851973 CTO786439:CTZ851973 DDK786439:DDV851973 DNG786439:DNR851973 DXC786439:DXN851973 EGY786439:EHJ851973 EQU786439:ERF851973 FAQ786439:FBB851973 FKM786439:FKX851973 FUI786439:FUT851973 GEE786439:GEP851973 GOA786439:GOL851973 GXW786439:GYH851973 HHS786439:HID851973 HRO786439:HRZ851973 IBK786439:IBV851973 ILG786439:ILR851973 IVC786439:IVN851973 JEY786439:JFJ851973 JOU786439:JPF851973 JYQ786439:JZB851973 KIM786439:KIX851973 KSI786439:KST851973 LCE786439:LCP851973 LMA786439:LML851973 LVW786439:LWH851973 MFS786439:MGD851973 MPO786439:MPZ851973 MZK786439:MZV851973 NJG786439:NJR851973 NTC786439:NTN851973 OCY786439:ODJ851973 OMU786439:ONF851973 OWQ786439:OXB851973 PGM786439:PGX851973 PQI786439:PQT851973 QAE786439:QAP851973 QKA786439:QKL851973 QTW786439:QUH851973 RDS786439:RED851973 RNO786439:RNZ851973 RXK786439:RXV851973 SHG786439:SHR851973 SRC786439:SRN851973 TAY786439:TBJ851973 TKU786439:TLF851973 TUQ786439:TVB851973 UEM786439:UEX851973 UOI786439:UOT851973 UYE786439:UYP851973 VIA786439:VIL851973 VRW786439:VSH851973 WBS786439:WCD851973 WLO786439:WLZ851973 WVK786439:WVV851973 C851975:N917509 IY851975:JJ917509 SU851975:TF917509 ACQ851975:ADB917509 AMM851975:AMX917509 AWI851975:AWT917509 BGE851975:BGP917509 BQA851975:BQL917509 BZW851975:CAH917509 CJS851975:CKD917509 CTO851975:CTZ917509 DDK851975:DDV917509 DNG851975:DNR917509 DXC851975:DXN917509 EGY851975:EHJ917509 EQU851975:ERF917509 FAQ851975:FBB917509 FKM851975:FKX917509 FUI851975:FUT917509 GEE851975:GEP917509 GOA851975:GOL917509 GXW851975:GYH917509 HHS851975:HID917509 HRO851975:HRZ917509 IBK851975:IBV917509 ILG851975:ILR917509 IVC851975:IVN917509 JEY851975:JFJ917509 JOU851975:JPF917509 JYQ851975:JZB917509 KIM851975:KIX917509 KSI851975:KST917509 LCE851975:LCP917509 LMA851975:LML917509 LVW851975:LWH917509 MFS851975:MGD917509 MPO851975:MPZ917509 MZK851975:MZV917509 NJG851975:NJR917509 NTC851975:NTN917509 OCY851975:ODJ917509 OMU851975:ONF917509 OWQ851975:OXB917509 PGM851975:PGX917509 PQI851975:PQT917509 QAE851975:QAP917509 QKA851975:QKL917509 QTW851975:QUH917509 RDS851975:RED917509 RNO851975:RNZ917509 RXK851975:RXV917509 SHG851975:SHR917509 SRC851975:SRN917509 TAY851975:TBJ917509 TKU851975:TLF917509 TUQ851975:TVB917509 UEM851975:UEX917509 UOI851975:UOT917509 UYE851975:UYP917509 VIA851975:VIL917509 VRW851975:VSH917509 WBS851975:WCD917509 WLO851975:WLZ917509 WVK851975:WVV917509 C917511:N983045 IY917511:JJ983045 SU917511:TF983045 ACQ917511:ADB983045 AMM917511:AMX983045 AWI917511:AWT983045 BGE917511:BGP983045 BQA917511:BQL983045 BZW917511:CAH983045 CJS917511:CKD983045 CTO917511:CTZ983045 DDK917511:DDV983045 DNG917511:DNR983045 DXC917511:DXN983045 EGY917511:EHJ983045 EQU917511:ERF983045 FAQ917511:FBB983045 FKM917511:FKX983045 FUI917511:FUT983045 GEE917511:GEP983045 GOA917511:GOL983045 GXW917511:GYH983045 HHS917511:HID983045 HRO917511:HRZ983045 IBK917511:IBV983045 ILG917511:ILR983045 IVC917511:IVN983045 JEY917511:JFJ983045 JOU917511:JPF983045 JYQ917511:JZB983045 KIM917511:KIX983045 KSI917511:KST983045 LCE917511:LCP983045 LMA917511:LML983045 LVW917511:LWH983045 MFS917511:MGD983045 MPO917511:MPZ983045 MZK917511:MZV983045 NJG917511:NJR983045 NTC917511:NTN983045 OCY917511:ODJ983045 OMU917511:ONF983045 OWQ917511:OXB983045 PGM917511:PGX983045 PQI917511:PQT983045 QAE917511:QAP983045 QKA917511:QKL983045 QTW917511:QUH983045 RDS917511:RED983045 RNO917511:RNZ983045 RXK917511:RXV983045 SHG917511:SHR983045 SRC917511:SRN983045 TAY917511:TBJ983045 TKU917511:TLF983045 TUQ917511:TVB983045 UEM917511:UEX983045 UOI917511:UOT983045 UYE917511:UYP983045 VIA917511:VIL983045 VRW917511:VSH983045 WBS917511:WCD983045 WLO917511:WLZ983045 WVK917511:WVV983045 C983047:N1048576 IY983047:JJ1048576 SU983047:TF1048576 ACQ983047:ADB1048576 AMM983047:AMX1048576 AWI983047:AWT1048576 BGE983047:BGP1048576 BQA983047:BQL1048576 BZW983047:CAH1048576 CJS983047:CKD1048576 CTO983047:CTZ1048576 DDK983047:DDV1048576 DNG983047:DNR1048576 DXC983047:DXN1048576 EGY983047:EHJ1048576 EQU983047:ERF1048576 FAQ983047:FBB1048576 FKM983047:FKX1048576 FUI983047:FUT1048576 GEE983047:GEP1048576 GOA983047:GOL1048576 GXW983047:GYH1048576 HHS983047:HID1048576 HRO983047:HRZ1048576 IBK983047:IBV1048576 ILG983047:ILR1048576 IVC983047:IVN1048576 JEY983047:JFJ1048576 JOU983047:JPF1048576 JYQ983047:JZB1048576 KIM983047:KIX1048576 KSI983047:KST1048576 LCE983047:LCP1048576 LMA983047:LML1048576 LVW983047:LWH1048576 MFS983047:MGD1048576 MPO983047:MPZ1048576 MZK983047:MZV1048576 NJG983047:NJR1048576 NTC983047:NTN1048576 OCY983047:ODJ1048576 OMU983047:ONF1048576 OWQ983047:OXB1048576 PGM983047:PGX1048576 PQI983047:PQT1048576 QAE983047:QAP1048576 QKA983047:QKL1048576 QTW983047:QUH1048576 RDS983047:RED1048576 RNO983047:RNZ1048576 RXK983047:RXV1048576 SHG983047:SHR1048576 SRC983047:SRN1048576 TAY983047:TBJ1048576 TKU983047:TLF1048576 TUQ983047:TVB1048576 UEM983047:UEX1048576 UOI983047:UOT1048576 UYE983047:UYP1048576 VIA983047:VIL1048576 VRW983047:VSH1048576 WBS983047:WCD1048576 WLO983047:WLZ1048576 WVK983047:WVV1048576 C1:W5 IY1:JS5 SU1:TO5 ACQ1:ADK5 AMM1:ANG5 AWI1:AXC5 BGE1:BGY5 BQA1:BQU5 BZW1:CAQ5 CJS1:CKM5 CTO1:CUI5 DDK1:DEE5 DNG1:DOA5 DXC1:DXW5 EGY1:EHS5 EQU1:ERO5 FAQ1:FBK5 FKM1:FLG5 FUI1:FVC5 GEE1:GEY5 GOA1:GOU5 GXW1:GYQ5 HHS1:HIM5 HRO1:HSI5 IBK1:ICE5 ILG1:IMA5 IVC1:IVW5 JEY1:JFS5 JOU1:JPO5 JYQ1:JZK5 KIM1:KJG5 KSI1:KTC5 LCE1:LCY5 LMA1:LMU5 LVW1:LWQ5 MFS1:MGM5 MPO1:MQI5 MZK1:NAE5 NJG1:NKA5 NTC1:NTW5 OCY1:ODS5 OMU1:ONO5 OWQ1:OXK5 PGM1:PHG5 PQI1:PRC5 QAE1:QAY5 QKA1:QKU5 QTW1:QUQ5 RDS1:REM5 RNO1:ROI5 RXK1:RYE5 SHG1:SIA5 SRC1:SRW5 TAY1:TBS5 TKU1:TLO5 TUQ1:TVK5 UEM1:UFG5 UOI1:UPC5 UYE1:UYY5 VIA1:VIU5 VRW1:VSQ5 WBS1:WCM5 WLO1:WMI5 WVK1:WWE5 A1:B1048576 Z7:AI65541 KO1:ST1048576 UK1:ACP1048576 AEG1:AML1048576 AOC1:AWH1048576 AXY1:BGD1048576 BHU1:BPZ1048576 BRQ1:BZV1048576 CBM1:CJR1048576 CLI1:CTN1048576 CVE1:DDJ1048576 DFA1:DNF1048576 DOW1:DXB1048576 DYS1:EGX1048576 EIO1:EQT1048576 ESK1:FAP1048576 FCG1:FKL1048576 FMC1:FUH1048576 FVY1:GED1048576 GFU1:GNZ1048576 GPQ1:GXV1048576 GZM1:HHR1048576 HJI1:HRN1048576 HTE1:IBJ1048576 IDA1:ILF1048576 IMW1:IVB1048576 IWS1:JEX1048576 JGO1:JOT1048576 JQK1:JYP1048576 KAG1:KIL1048576 KKC1:KSH1048576 KTY1:LCD1048576 LDU1:LLZ1048576 LNQ1:LVV1048576 LXM1:MFR1048576 MHI1:MPN1048576 MRE1:MZJ1048576 NBA1:NJF1048576 NKW1:NTB1048576 NUS1:OCX1048576 OEO1:OMT1048576 OOK1:OWP1048576 OYG1:PGL1048576 PIC1:PQH1048576 PRY1:QAD1048576 QBU1:QJZ1048576 QLQ1:QTV1048576 QVM1:RDR1048576 RFI1:RNN1048576 RPE1:RXJ1048576 RZA1:SHF1048576 SIW1:SRB1048576 SSS1:TAX1048576 TCO1:TKT1048576 TMK1:TUP1048576 TWG1:UEL1048576 UGC1:UOH1048576 UPY1:UYD1048576 UZU1:VHZ1048576 VJQ1:VRV1048576 VTM1:WBR1048576 WDI1:WLN1048576 WNE1:WVJ1048576 X1:Y1048576 JT1:JU1048576 TP1:TQ1048576 ADL1:ADM1048576 ANH1:ANI1048576 AXD1:AXE1048576 BGZ1:BHA1048576 BQV1:BQW1048576 CAR1:CAS1048576 CKN1:CKO1048576 CUJ1:CUK1048576 DEF1:DEG1048576 DOB1:DOC1048576 DXX1:DXY1048576 EHT1:EHU1048576 ERP1:ERQ1048576 FBL1:FBM1048576 FLH1:FLI1048576 FVD1:FVE1048576 GEZ1:GFA1048576 GOV1:GOW1048576 GYR1:GYS1048576 HIN1:HIO1048576 HSJ1:HSK1048576 ICF1:ICG1048576 IMB1:IMC1048576 IVX1:IVY1048576 JFT1:JFU1048576 JPP1:JPQ1048576 JZL1:JZM1048576 KJH1:KJI1048576 KTD1:KTE1048576 LCZ1:LDA1048576 LMV1:LMW1048576 LWR1:LWS1048576 MGN1:MGO1048576 MQJ1:MQK1048576 NAF1:NAG1048576 NKB1:NKC1048576 NTX1:NTY1048576 ODT1:ODU1048576 ONP1:ONQ1048576 OXL1:OXM1048576 PHH1:PHI1048576 PRD1:PRE1048576 QAZ1:QBA1048576 QKV1:QKW1048576 QUR1:QUS1048576 REN1:REO1048576 ROJ1:ROK1048576 RYF1:RYG1048576 SIB1:SIC1048576 SRX1:SRY1048576 TBT1:TBU1048576 TLP1:TLQ1048576 TVL1:TVM1048576 UFH1:UFI1048576 UPD1:UPE1048576 UYZ1:UZA1048576 VIV1:VIW1048576 VSR1:VSS1048576 WCN1:WCO1048576 WMJ1:WMK1048576 WWF1:WWG1048576 WWH983047:WWQ1048576 JV7:KE65541 TR7:UA65541 ADN7:ADW65541 ANJ7:ANS65541 AXF7:AXO65541 BHB7:BHK65541 BQX7:BRG65541 CAT7:CBC65541 CKP7:CKY65541 CUL7:CUU65541 DEH7:DEQ65541 DOD7:DOM65541 DXZ7:DYI65541 EHV7:EIE65541 ERR7:ESA65541 FBN7:FBW65541 FLJ7:FLS65541 FVF7:FVO65541 GFB7:GFK65541 GOX7:GPG65541 GYT7:GZC65541 HIP7:HIY65541 HSL7:HSU65541 ICH7:ICQ65541 IMD7:IMM65541 IVZ7:IWI65541 JFV7:JGE65541 JPR7:JQA65541 JZN7:JZW65541 KJJ7:KJS65541 KTF7:KTO65541 LDB7:LDK65541 LMX7:LNG65541 LWT7:LXC65541 MGP7:MGY65541 MQL7:MQU65541 NAH7:NAQ65541 NKD7:NKM65541 NTZ7:NUI65541 ODV7:OEE65541 ONR7:OOA65541 OXN7:OXW65541 PHJ7:PHS65541 PRF7:PRO65541 QBB7:QBK65541 QKX7:QLG65541 QUT7:QVC65541 REP7:REY65541 ROL7:ROU65541 RYH7:RYQ65541 SID7:SIM65541 SRZ7:SSI65541 TBV7:TCE65541 TLR7:TMA65541 TVN7:TVW65541 UFJ7:UFS65541 UPF7:UPO65541 UZB7:UZK65541 VIX7:VJG65541 VST7:VTC65541 WCP7:WCY65541 WML7:WMU65541 WWH7:WWQ65541 Z65543:AI131077 JV65543:KE131077 TR65543:UA131077 ADN65543:ADW131077 ANJ65543:ANS131077 AXF65543:AXO131077 BHB65543:BHK131077 BQX65543:BRG131077 CAT65543:CBC131077 CKP65543:CKY131077 CUL65543:CUU131077 DEH65543:DEQ131077 DOD65543:DOM131077 DXZ65543:DYI131077 EHV65543:EIE131077 ERR65543:ESA131077 FBN65543:FBW131077 FLJ65543:FLS131077 FVF65543:FVO131077 GFB65543:GFK131077 GOX65543:GPG131077 GYT65543:GZC131077 HIP65543:HIY131077 HSL65543:HSU131077 ICH65543:ICQ131077 IMD65543:IMM131077 IVZ65543:IWI131077 JFV65543:JGE131077 JPR65543:JQA131077 JZN65543:JZW131077 KJJ65543:KJS131077 KTF65543:KTO131077 LDB65543:LDK131077 LMX65543:LNG131077 LWT65543:LXC131077 MGP65543:MGY131077 MQL65543:MQU131077 NAH65543:NAQ131077 NKD65543:NKM131077 NTZ65543:NUI131077 ODV65543:OEE131077 ONR65543:OOA131077 OXN65543:OXW131077 PHJ65543:PHS131077 PRF65543:PRO131077 QBB65543:QBK131077 QKX65543:QLG131077 QUT65543:QVC131077 REP65543:REY131077 ROL65543:ROU131077 RYH65543:RYQ131077 SID65543:SIM131077 SRZ65543:SSI131077 TBV65543:TCE131077 TLR65543:TMA131077 TVN65543:TVW131077 UFJ65543:UFS131077 UPF65543:UPO131077 UZB65543:UZK131077 VIX65543:VJG131077 VST65543:VTC131077 WCP65543:WCY131077 WML65543:WMU131077 WWH65543:WWQ131077 Z131079:AI196613 JV131079:KE196613 TR131079:UA196613 ADN131079:ADW196613 ANJ131079:ANS196613 AXF131079:AXO196613 BHB131079:BHK196613 BQX131079:BRG196613 CAT131079:CBC196613 CKP131079:CKY196613 CUL131079:CUU196613 DEH131079:DEQ196613 DOD131079:DOM196613 DXZ131079:DYI196613 EHV131079:EIE196613 ERR131079:ESA196613 FBN131079:FBW196613 FLJ131079:FLS196613 FVF131079:FVO196613 GFB131079:GFK196613 GOX131079:GPG196613 GYT131079:GZC196613 HIP131079:HIY196613 HSL131079:HSU196613 ICH131079:ICQ196613 IMD131079:IMM196613 IVZ131079:IWI196613 JFV131079:JGE196613 JPR131079:JQA196613 JZN131079:JZW196613 KJJ131079:KJS196613 KTF131079:KTO196613 LDB131079:LDK196613 LMX131079:LNG196613 LWT131079:LXC196613 MGP131079:MGY196613 MQL131079:MQU196613 NAH131079:NAQ196613 NKD131079:NKM196613 NTZ131079:NUI196613 ODV131079:OEE196613 ONR131079:OOA196613 OXN131079:OXW196613 PHJ131079:PHS196613 PRF131079:PRO196613 QBB131079:QBK196613 QKX131079:QLG196613 QUT131079:QVC196613 REP131079:REY196613 ROL131079:ROU196613 RYH131079:RYQ196613 SID131079:SIM196613 SRZ131079:SSI196613 TBV131079:TCE196613 TLR131079:TMA196613 TVN131079:TVW196613 UFJ131079:UFS196613 UPF131079:UPO196613 UZB131079:UZK196613 VIX131079:VJG196613 VST131079:VTC196613 WCP131079:WCY196613 WML131079:WMU196613 WWH131079:WWQ196613 Z196615:AI262149 JV196615:KE262149 TR196615:UA262149 ADN196615:ADW262149 ANJ196615:ANS262149 AXF196615:AXO262149 BHB196615:BHK262149 BQX196615:BRG262149 CAT196615:CBC262149 CKP196615:CKY262149 CUL196615:CUU262149 DEH196615:DEQ262149 DOD196615:DOM262149 DXZ196615:DYI262149 EHV196615:EIE262149 ERR196615:ESA262149 FBN196615:FBW262149 FLJ196615:FLS262149 FVF196615:FVO262149 GFB196615:GFK262149 GOX196615:GPG262149 GYT196615:GZC262149 HIP196615:HIY262149 HSL196615:HSU262149 ICH196615:ICQ262149 IMD196615:IMM262149 IVZ196615:IWI262149 JFV196615:JGE262149 JPR196615:JQA262149 JZN196615:JZW262149 KJJ196615:KJS262149 KTF196615:KTO262149 LDB196615:LDK262149 LMX196615:LNG262149 LWT196615:LXC262149 MGP196615:MGY262149 MQL196615:MQU262149 NAH196615:NAQ262149 NKD196615:NKM262149 NTZ196615:NUI262149 ODV196615:OEE262149 ONR196615:OOA262149 OXN196615:OXW262149 PHJ196615:PHS262149 PRF196615:PRO262149 QBB196615:QBK262149 QKX196615:QLG262149 QUT196615:QVC262149 REP196615:REY262149 ROL196615:ROU262149 RYH196615:RYQ262149 SID196615:SIM262149 SRZ196615:SSI262149 TBV196615:TCE262149 TLR196615:TMA262149 TVN196615:TVW262149 UFJ196615:UFS262149 UPF196615:UPO262149 UZB196615:UZK262149 VIX196615:VJG262149 VST196615:VTC262149 WCP196615:WCY262149 WML196615:WMU262149 WWH196615:WWQ262149 Z262151:AI327685 JV262151:KE327685 TR262151:UA327685 ADN262151:ADW327685 ANJ262151:ANS327685 AXF262151:AXO327685 BHB262151:BHK327685 BQX262151:BRG327685 CAT262151:CBC327685 CKP262151:CKY327685 CUL262151:CUU327685 DEH262151:DEQ327685 DOD262151:DOM327685 DXZ262151:DYI327685 EHV262151:EIE327685 ERR262151:ESA327685 FBN262151:FBW327685 FLJ262151:FLS327685 FVF262151:FVO327685 GFB262151:GFK327685 GOX262151:GPG327685 GYT262151:GZC327685 HIP262151:HIY327685 HSL262151:HSU327685 ICH262151:ICQ327685 IMD262151:IMM327685 IVZ262151:IWI327685 JFV262151:JGE327685 JPR262151:JQA327685 JZN262151:JZW327685 KJJ262151:KJS327685 KTF262151:KTO327685 LDB262151:LDK327685 LMX262151:LNG327685 LWT262151:LXC327685 MGP262151:MGY327685 MQL262151:MQU327685 NAH262151:NAQ327685 NKD262151:NKM327685 NTZ262151:NUI327685 ODV262151:OEE327685 ONR262151:OOA327685 OXN262151:OXW327685 PHJ262151:PHS327685 PRF262151:PRO327685 QBB262151:QBK327685 QKX262151:QLG327685 QUT262151:QVC327685 REP262151:REY327685 ROL262151:ROU327685 RYH262151:RYQ327685 SID262151:SIM327685 SRZ262151:SSI327685 TBV262151:TCE327685 TLR262151:TMA327685 TVN262151:TVW327685 UFJ262151:UFS327685 UPF262151:UPO327685 UZB262151:UZK327685 VIX262151:VJG327685 VST262151:VTC327685 WCP262151:WCY327685 WML262151:WMU327685 WWH262151:WWQ327685 Z327687:AI393221 JV327687:KE393221 TR327687:UA393221 ADN327687:ADW393221 ANJ327687:ANS393221 AXF327687:AXO393221 BHB327687:BHK393221 BQX327687:BRG393221 CAT327687:CBC393221 CKP327687:CKY393221 CUL327687:CUU393221 DEH327687:DEQ393221 DOD327687:DOM393221 DXZ327687:DYI393221 EHV327687:EIE393221 ERR327687:ESA393221 FBN327687:FBW393221 FLJ327687:FLS393221 FVF327687:FVO393221 GFB327687:GFK393221 GOX327687:GPG393221 GYT327687:GZC393221 HIP327687:HIY393221 HSL327687:HSU393221 ICH327687:ICQ393221 IMD327687:IMM393221 IVZ327687:IWI393221 JFV327687:JGE393221 JPR327687:JQA393221 JZN327687:JZW393221 KJJ327687:KJS393221 KTF327687:KTO393221 LDB327687:LDK393221 LMX327687:LNG393221 LWT327687:LXC393221 MGP327687:MGY393221 MQL327687:MQU393221 NAH327687:NAQ393221 NKD327687:NKM393221 NTZ327687:NUI393221 ODV327687:OEE393221 ONR327687:OOA393221 OXN327687:OXW393221 PHJ327687:PHS393221 PRF327687:PRO393221 QBB327687:QBK393221 QKX327687:QLG393221 QUT327687:QVC393221 REP327687:REY393221 ROL327687:ROU393221 RYH327687:RYQ393221 SID327687:SIM393221 SRZ327687:SSI393221 TBV327687:TCE393221 TLR327687:TMA393221 TVN327687:TVW393221 UFJ327687:UFS393221 UPF327687:UPO393221 UZB327687:UZK393221 VIX327687:VJG393221 VST327687:VTC393221 WCP327687:WCY393221 WML327687:WMU393221 WWH327687:WWQ393221 Z393223:AI458757 JV393223:KE458757 TR393223:UA458757 ADN393223:ADW458757 ANJ393223:ANS458757 AXF393223:AXO458757 BHB393223:BHK458757 BQX393223:BRG458757 CAT393223:CBC458757 CKP393223:CKY458757 CUL393223:CUU458757 DEH393223:DEQ458757 DOD393223:DOM458757 DXZ393223:DYI458757 EHV393223:EIE458757 ERR393223:ESA458757 FBN393223:FBW458757 FLJ393223:FLS458757 FVF393223:FVO458757 GFB393223:GFK458757 GOX393223:GPG458757 GYT393223:GZC458757 HIP393223:HIY458757 HSL393223:HSU458757 ICH393223:ICQ458757 IMD393223:IMM458757 IVZ393223:IWI458757 JFV393223:JGE458757 JPR393223:JQA458757 JZN393223:JZW458757 KJJ393223:KJS458757 KTF393223:KTO458757 LDB393223:LDK458757 LMX393223:LNG458757 LWT393223:LXC458757 MGP393223:MGY458757 MQL393223:MQU458757 NAH393223:NAQ458757 NKD393223:NKM458757 NTZ393223:NUI458757 ODV393223:OEE458757 ONR393223:OOA458757 OXN393223:OXW458757 PHJ393223:PHS458757 PRF393223:PRO458757 QBB393223:QBK458757 QKX393223:QLG458757 QUT393223:QVC458757 REP393223:REY458757 ROL393223:ROU458757 RYH393223:RYQ458757 SID393223:SIM458757 SRZ393223:SSI458757 TBV393223:TCE458757 TLR393223:TMA458757 TVN393223:TVW458757 UFJ393223:UFS458757 UPF393223:UPO458757 UZB393223:UZK458757 VIX393223:VJG458757 VST393223:VTC458757 WCP393223:WCY458757 WML393223:WMU458757 WWH393223:WWQ458757 Z458759:AI524293 JV458759:KE524293 TR458759:UA524293 ADN458759:ADW524293 ANJ458759:ANS524293 AXF458759:AXO524293 BHB458759:BHK524293 BQX458759:BRG524293 CAT458759:CBC524293 CKP458759:CKY524293 CUL458759:CUU524293 DEH458759:DEQ524293 DOD458759:DOM524293 DXZ458759:DYI524293 EHV458759:EIE524293 ERR458759:ESA524293 FBN458759:FBW524293 FLJ458759:FLS524293 FVF458759:FVO524293 GFB458759:GFK524293 GOX458759:GPG524293 GYT458759:GZC524293 HIP458759:HIY524293 HSL458759:HSU524293 ICH458759:ICQ524293 IMD458759:IMM524293 IVZ458759:IWI524293 JFV458759:JGE524293 JPR458759:JQA524293 JZN458759:JZW524293 KJJ458759:KJS524293 KTF458759:KTO524293 LDB458759:LDK524293 LMX458759:LNG524293 LWT458759:LXC524293 MGP458759:MGY524293 MQL458759:MQU524293 NAH458759:NAQ524293 NKD458759:NKM524293 NTZ458759:NUI524293 ODV458759:OEE524293 ONR458759:OOA524293 OXN458759:OXW524293 PHJ458759:PHS524293 PRF458759:PRO524293 QBB458759:QBK524293 QKX458759:QLG524293 QUT458759:QVC524293 REP458759:REY524293 ROL458759:ROU524293 RYH458759:RYQ524293 SID458759:SIM524293 SRZ458759:SSI524293 TBV458759:TCE524293 TLR458759:TMA524293 TVN458759:TVW524293 UFJ458759:UFS524293 UPF458759:UPO524293 UZB458759:UZK524293 VIX458759:VJG524293 VST458759:VTC524293 WCP458759:WCY524293 WML458759:WMU524293 WWH458759:WWQ524293 Z524295:AI589829 JV524295:KE589829 TR524295:UA589829 ADN524295:ADW589829 ANJ524295:ANS589829 AXF524295:AXO589829 BHB524295:BHK589829 BQX524295:BRG589829 CAT524295:CBC589829 CKP524295:CKY589829 CUL524295:CUU589829 DEH524295:DEQ589829 DOD524295:DOM589829 DXZ524295:DYI589829 EHV524295:EIE589829 ERR524295:ESA589829 FBN524295:FBW589829 FLJ524295:FLS589829 FVF524295:FVO589829 GFB524295:GFK589829 GOX524295:GPG589829 GYT524295:GZC589829 HIP524295:HIY589829 HSL524295:HSU589829 ICH524295:ICQ589829 IMD524295:IMM589829 IVZ524295:IWI589829 JFV524295:JGE589829 JPR524295:JQA589829 JZN524295:JZW589829 KJJ524295:KJS589829 KTF524295:KTO589829 LDB524295:LDK589829 LMX524295:LNG589829 LWT524295:LXC589829 MGP524295:MGY589829 MQL524295:MQU589829 NAH524295:NAQ589829 NKD524295:NKM589829 NTZ524295:NUI589829 ODV524295:OEE589829 ONR524295:OOA589829 OXN524295:OXW589829 PHJ524295:PHS589829 PRF524295:PRO589829 QBB524295:QBK589829 QKX524295:QLG589829 QUT524295:QVC589829 REP524295:REY589829 ROL524295:ROU589829 RYH524295:RYQ589829 SID524295:SIM589829 SRZ524295:SSI589829 TBV524295:TCE589829 TLR524295:TMA589829 TVN524295:TVW589829 UFJ524295:UFS589829 UPF524295:UPO589829 UZB524295:UZK589829 VIX524295:VJG589829 VST524295:VTC589829 WCP524295:WCY589829 WML524295:WMU589829 WWH524295:WWQ589829 Z589831:AI655365 JV589831:KE655365 TR589831:UA655365 ADN589831:ADW655365 ANJ589831:ANS655365 AXF589831:AXO655365 BHB589831:BHK655365 BQX589831:BRG655365 CAT589831:CBC655365 CKP589831:CKY655365 CUL589831:CUU655365 DEH589831:DEQ655365 DOD589831:DOM655365 DXZ589831:DYI655365 EHV589831:EIE655365 ERR589831:ESA655365 FBN589831:FBW655365 FLJ589831:FLS655365 FVF589831:FVO655365 GFB589831:GFK655365 GOX589831:GPG655365 GYT589831:GZC655365 HIP589831:HIY655365 HSL589831:HSU655365 ICH589831:ICQ655365 IMD589831:IMM655365 IVZ589831:IWI655365 JFV589831:JGE655365 JPR589831:JQA655365 JZN589831:JZW655365 KJJ589831:KJS655365 KTF589831:KTO655365 LDB589831:LDK655365 LMX589831:LNG655365 LWT589831:LXC655365 MGP589831:MGY655365 MQL589831:MQU655365 NAH589831:NAQ655365 NKD589831:NKM655365 NTZ589831:NUI655365 ODV589831:OEE655365 ONR589831:OOA655365 OXN589831:OXW655365 PHJ589831:PHS655365 PRF589831:PRO655365 QBB589831:QBK655365 QKX589831:QLG655365 QUT589831:QVC655365 REP589831:REY655365 ROL589831:ROU655365 RYH589831:RYQ655365 SID589831:SIM655365 SRZ589831:SSI655365 TBV589831:TCE655365 TLR589831:TMA655365 TVN589831:TVW655365 UFJ589831:UFS655365 UPF589831:UPO655365 UZB589831:UZK655365 VIX589831:VJG655365 VST589831:VTC655365 WCP589831:WCY655365 WML589831:WMU655365 WWH589831:WWQ655365 Z655367:AI720901 JV655367:KE720901 TR655367:UA720901 ADN655367:ADW720901 ANJ655367:ANS720901 AXF655367:AXO720901 BHB655367:BHK720901 BQX655367:BRG720901 CAT655367:CBC720901 CKP655367:CKY720901 CUL655367:CUU720901 DEH655367:DEQ720901 DOD655367:DOM720901 DXZ655367:DYI720901 EHV655367:EIE720901 ERR655367:ESA720901 FBN655367:FBW720901 FLJ655367:FLS720901 FVF655367:FVO720901 GFB655367:GFK720901 GOX655367:GPG720901 GYT655367:GZC720901 HIP655367:HIY720901 HSL655367:HSU720901 ICH655367:ICQ720901 IMD655367:IMM720901 IVZ655367:IWI720901 JFV655367:JGE720901 JPR655367:JQA720901 JZN655367:JZW720901 KJJ655367:KJS720901 KTF655367:KTO720901 LDB655367:LDK720901 LMX655367:LNG720901 LWT655367:LXC720901 MGP655367:MGY720901 MQL655367:MQU720901 NAH655367:NAQ720901 NKD655367:NKM720901 NTZ655367:NUI720901 ODV655367:OEE720901 ONR655367:OOA720901 OXN655367:OXW720901 PHJ655367:PHS720901 PRF655367:PRO720901 QBB655367:QBK720901 QKX655367:QLG720901 QUT655367:QVC720901 REP655367:REY720901 ROL655367:ROU720901 RYH655367:RYQ720901 SID655367:SIM720901 SRZ655367:SSI720901 TBV655367:TCE720901 TLR655367:TMA720901 TVN655367:TVW720901 UFJ655367:UFS720901 UPF655367:UPO720901 UZB655367:UZK720901 VIX655367:VJG720901 VST655367:VTC720901 WCP655367:WCY720901 WML655367:WMU720901 WWH655367:WWQ720901 Z720903:AI786437 JV720903:KE786437 TR720903:UA786437 ADN720903:ADW786437 ANJ720903:ANS786437 AXF720903:AXO786437 BHB720903:BHK786437 BQX720903:BRG786437 CAT720903:CBC786437 CKP720903:CKY786437 CUL720903:CUU786437 DEH720903:DEQ786437 DOD720903:DOM786437 DXZ720903:DYI786437 EHV720903:EIE786437 ERR720903:ESA786437 FBN720903:FBW786437 FLJ720903:FLS786437 FVF720903:FVO786437 GFB720903:GFK786437 GOX720903:GPG786437 GYT720903:GZC786437 HIP720903:HIY786437 HSL720903:HSU786437 ICH720903:ICQ786437 IMD720903:IMM786437 IVZ720903:IWI786437 JFV720903:JGE786437 JPR720903:JQA786437 JZN720903:JZW786437 KJJ720903:KJS786437 KTF720903:KTO786437 LDB720903:LDK786437 LMX720903:LNG786437 LWT720903:LXC786437 MGP720903:MGY786437 MQL720903:MQU786437 NAH720903:NAQ786437 NKD720903:NKM786437 NTZ720903:NUI786437 ODV720903:OEE786437 ONR720903:OOA786437 OXN720903:OXW786437 PHJ720903:PHS786437 PRF720903:PRO786437 QBB720903:QBK786437 QKX720903:QLG786437 QUT720903:QVC786437 REP720903:REY786437 ROL720903:ROU786437 RYH720903:RYQ786437 SID720903:SIM786437 SRZ720903:SSI786437 TBV720903:TCE786437 TLR720903:TMA786437 TVN720903:TVW786437 UFJ720903:UFS786437 UPF720903:UPO786437 UZB720903:UZK786437 VIX720903:VJG786437 VST720903:VTC786437 WCP720903:WCY786437 WML720903:WMU786437 WWH720903:WWQ786437 Z786439:AI851973 JV786439:KE851973 TR786439:UA851973 ADN786439:ADW851973 ANJ786439:ANS851973 AXF786439:AXO851973 BHB786439:BHK851973 BQX786439:BRG851973 CAT786439:CBC851973 CKP786439:CKY851973 CUL786439:CUU851973 DEH786439:DEQ851973 DOD786439:DOM851973 DXZ786439:DYI851973 EHV786439:EIE851973 ERR786439:ESA851973 FBN786439:FBW851973 FLJ786439:FLS851973 FVF786439:FVO851973 GFB786439:GFK851973 GOX786439:GPG851973 GYT786439:GZC851973 HIP786439:HIY851973 HSL786439:HSU851973 ICH786439:ICQ851973 IMD786439:IMM851973 IVZ786439:IWI851973 JFV786439:JGE851973 JPR786439:JQA851973 JZN786439:JZW851973 KJJ786439:KJS851973 KTF786439:KTO851973 LDB786439:LDK851973 LMX786439:LNG851973 LWT786439:LXC851973 MGP786439:MGY851973 MQL786439:MQU851973 NAH786439:NAQ851973 NKD786439:NKM851973 NTZ786439:NUI851973 ODV786439:OEE851973 ONR786439:OOA851973 OXN786439:OXW851973 PHJ786439:PHS851973 PRF786439:PRO851973 QBB786439:QBK851973 QKX786439:QLG851973 QUT786439:QVC851973 REP786439:REY851973 ROL786439:ROU851973 RYH786439:RYQ851973 SID786439:SIM851973 SRZ786439:SSI851973 TBV786439:TCE851973 TLR786439:TMA851973 TVN786439:TVW851973 UFJ786439:UFS851973 UPF786439:UPO851973 UZB786439:UZK851973 VIX786439:VJG851973 VST786439:VTC851973 WCP786439:WCY851973 WML786439:WMU851973 WWH786439:WWQ851973 Z851975:AI917509 JV851975:KE917509 TR851975:UA917509 ADN851975:ADW917509 ANJ851975:ANS917509 AXF851975:AXO917509 BHB851975:BHK917509 BQX851975:BRG917509 CAT851975:CBC917509 CKP851975:CKY917509 CUL851975:CUU917509 DEH851975:DEQ917509 DOD851975:DOM917509 DXZ851975:DYI917509 EHV851975:EIE917509 ERR851975:ESA917509 FBN851975:FBW917509 FLJ851975:FLS917509 FVF851975:FVO917509 GFB851975:GFK917509 GOX851975:GPG917509 GYT851975:GZC917509 HIP851975:HIY917509 HSL851975:HSU917509 ICH851975:ICQ917509 IMD851975:IMM917509 IVZ851975:IWI917509 JFV851975:JGE917509 JPR851975:JQA917509 JZN851975:JZW917509 KJJ851975:KJS917509 KTF851975:KTO917509 LDB851975:LDK917509 LMX851975:LNG917509 LWT851975:LXC917509 MGP851975:MGY917509 MQL851975:MQU917509 NAH851975:NAQ917509 NKD851975:NKM917509 NTZ851975:NUI917509 ODV851975:OEE917509 ONR851975:OOA917509 OXN851975:OXW917509 PHJ851975:PHS917509 PRF851975:PRO917509 QBB851975:QBK917509 QKX851975:QLG917509 QUT851975:QVC917509 REP851975:REY917509 ROL851975:ROU917509 RYH851975:RYQ917509 SID851975:SIM917509 SRZ851975:SSI917509 TBV851975:TCE917509 TLR851975:TMA917509 TVN851975:TVW917509 UFJ851975:UFS917509 UPF851975:UPO917509 UZB851975:UZK917509 VIX851975:VJG917509 VST851975:VTC917509 WCP851975:WCY917509 WML851975:WMU917509 WWH851975:WWQ917509 Z917511:AI983045 JV917511:KE983045 TR917511:UA983045 ADN917511:ADW983045 ANJ917511:ANS983045 AXF917511:AXO983045 BHB917511:BHK983045 BQX917511:BRG983045 CAT917511:CBC983045 CKP917511:CKY983045 CUL917511:CUU983045 DEH917511:DEQ983045 DOD917511:DOM983045 DXZ917511:DYI983045 EHV917511:EIE983045 ERR917511:ESA983045 FBN917511:FBW983045 FLJ917511:FLS983045 FVF917511:FVO983045 GFB917511:GFK983045 GOX917511:GPG983045 GYT917511:GZC983045 HIP917511:HIY983045 HSL917511:HSU983045 ICH917511:ICQ983045 IMD917511:IMM983045 IVZ917511:IWI983045 JFV917511:JGE983045 JPR917511:JQA983045 JZN917511:JZW983045 KJJ917511:KJS983045 KTF917511:KTO983045 LDB917511:LDK983045 LMX917511:LNG983045 LWT917511:LXC983045 MGP917511:MGY983045 MQL917511:MQU983045 NAH917511:NAQ983045 NKD917511:NKM983045 NTZ917511:NUI983045 ODV917511:OEE983045 ONR917511:OOA983045 OXN917511:OXW983045 PHJ917511:PHS983045 PRF917511:PRO983045 QBB917511:QBK983045 QKX917511:QLG983045 QUT917511:QVC983045 REP917511:REY983045 ROL917511:ROU983045 RYH917511:RYQ983045 SID917511:SIM983045 SRZ917511:SSI983045 TBV917511:TCE983045 TLR917511:TMA983045 TVN917511:TVW983045 UFJ917511:UFS983045 UPF917511:UPO983045 UZB917511:UZK983045 VIX917511:VJG983045 VST917511:VTC983045 WCP917511:WCY983045 WML917511:WMU983045 WWH917511:WWQ983045 Z983047:AI1048576 JV983047:KE1048576 TR983047:UA1048576 ADN983047:ADW1048576 ANJ983047:ANS1048576 AXF983047:AXO1048576 BHB983047:BHK1048576 BQX983047:BRG1048576 CAT983047:CBC1048576 CKP983047:CKY1048576 CUL983047:CUU1048576 DEH983047:DEQ1048576 DOD983047:DOM1048576 DXZ983047:DYI1048576 EHV983047:EIE1048576 ERR983047:ESA1048576 FBN983047:FBW1048576 FLJ983047:FLS1048576 FVF983047:FVO1048576 GFB983047:GFK1048576 GOX983047:GPG1048576 GYT983047:GZC1048576 HIP983047:HIY1048576 HSL983047:HSU1048576 ICH983047:ICQ1048576 IMD983047:IMM1048576 IVZ983047:IWI1048576 JFV983047:JGE1048576 JPR983047:JQA1048576 JZN983047:JZW1048576 KJJ983047:KJS1048576 KTF983047:KTO1048576 LDB983047:LDK1048576 LMX983047:LNG1048576 LWT983047:LXC1048576 MGP983047:MGY1048576 MQL983047:MQU1048576 NAH983047:NAQ1048576 NKD983047:NKM1048576 NTZ983047:NUI1048576 ODV983047:OEE1048576 ONR983047:OOA1048576 OXN983047:OXW1048576 PHJ983047:PHS1048576 PRF983047:PRO1048576 QBB983047:QBK1048576 QKX983047:QLG1048576 QUT983047:QVC1048576 REP983047:REY1048576 ROL983047:ROU1048576 RYH983047:RYQ1048576 SID983047:SIM1048576 SRZ983047:SSI1048576 TBV983047:TCE1048576 TLR983047:TMA1048576 TVN983047:TVW1048576 UFJ983047:UFS1048576 UPF983047:UPO1048576 UZB983047:UZK1048576 VIX983047:VJG1048576 VST983047:VTC1048576 WCP983047:WCY1048576 WML983047:WMU1048576 AS1:IX1048576"/>
  </dataValidations>
  <pageMargins left="0.94488188976377963" right="1.0236220472440944" top="1.3779527559055118" bottom="0.59055118110236227" header="0.51181102362204722" footer="0.51181102362204722"/>
  <pageSetup paperSize="9" scale="9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2:AK50"/>
  <sheetViews>
    <sheetView showGridLines="0" showZeros="0" view="pageBreakPreview" topLeftCell="A7" zoomScaleNormal="100" zoomScaleSheetLayoutView="100" workbookViewId="0">
      <selection activeCell="Z12" sqref="Z12"/>
    </sheetView>
  </sheetViews>
  <sheetFormatPr defaultColWidth="2.25" defaultRowHeight="13.5" customHeight="1" x14ac:dyDescent="0.15"/>
  <cols>
    <col min="1" max="28" width="2.25" style="10"/>
    <col min="29" max="29" width="2.5" style="10" bestFit="1" customWidth="1"/>
    <col min="30" max="30" width="16.125" style="10" bestFit="1" customWidth="1"/>
    <col min="31" max="16384" width="2.25" style="10"/>
  </cols>
  <sheetData>
    <row r="2" spans="2:36" ht="13.5" customHeight="1" x14ac:dyDescent="0.15">
      <c r="B2" s="10" t="s">
        <v>9</v>
      </c>
    </row>
    <row r="3" spans="2:36" ht="13.5" customHeight="1" x14ac:dyDescent="0.15">
      <c r="B3" s="10" t="s">
        <v>10</v>
      </c>
    </row>
    <row r="5" spans="2:36" ht="13.5" customHeight="1" x14ac:dyDescent="0.15">
      <c r="AD5" s="63">
        <v>45550</v>
      </c>
      <c r="AJ5" s="11"/>
    </row>
    <row r="8" spans="2:36" ht="13.5" customHeight="1" x14ac:dyDescent="0.15">
      <c r="B8" s="10" t="s">
        <v>11</v>
      </c>
    </row>
    <row r="10" spans="2:36" ht="13.5" customHeight="1" x14ac:dyDescent="0.15">
      <c r="C10" s="12"/>
      <c r="D10" s="12"/>
      <c r="T10" s="40" t="s">
        <v>90</v>
      </c>
      <c r="U10" s="40"/>
      <c r="V10" s="40"/>
      <c r="W10" s="40"/>
      <c r="X10" s="40"/>
      <c r="Z10" s="39"/>
    </row>
    <row r="11" spans="2:36" ht="13.5" customHeight="1" x14ac:dyDescent="0.15">
      <c r="C11" s="12"/>
      <c r="D11" s="12"/>
      <c r="T11" s="10" t="s">
        <v>84</v>
      </c>
      <c r="V11" s="12"/>
      <c r="W11" s="12"/>
    </row>
    <row r="12" spans="2:36" ht="13.5" customHeight="1" x14ac:dyDescent="0.15">
      <c r="D12" s="12"/>
      <c r="AA12" s="39" t="s">
        <v>91</v>
      </c>
    </row>
    <row r="13" spans="2:36" ht="13.5" customHeight="1" x14ac:dyDescent="0.15">
      <c r="C13" s="12"/>
      <c r="T13" s="10" t="s">
        <v>77</v>
      </c>
      <c r="AA13" s="38" t="s">
        <v>86</v>
      </c>
      <c r="AE13" s="12" t="s">
        <v>8</v>
      </c>
    </row>
    <row r="17" spans="1:37" ht="13.5" customHeight="1" x14ac:dyDescent="0.15">
      <c r="A17" s="64" t="s">
        <v>59</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row>
    <row r="21" spans="1:37" ht="13.5" customHeight="1" x14ac:dyDescent="0.15">
      <c r="C21" s="10" t="s">
        <v>55</v>
      </c>
    </row>
    <row r="24" spans="1:37" ht="13.5" customHeight="1" x14ac:dyDescent="0.15">
      <c r="S24" s="10" t="s">
        <v>13</v>
      </c>
    </row>
    <row r="28" spans="1:37" ht="13.5" customHeight="1" x14ac:dyDescent="0.15">
      <c r="E28" s="10" t="s">
        <v>56</v>
      </c>
      <c r="P28" s="13" t="s">
        <v>14</v>
      </c>
      <c r="Q28" s="42"/>
      <c r="R28" s="158">
        <f>'【記入例】第１号別紙１（所要額調）'!AL14</f>
        <v>3600000</v>
      </c>
      <c r="S28" s="158"/>
      <c r="T28" s="158"/>
      <c r="U28" s="158"/>
      <c r="V28" s="158"/>
      <c r="W28" s="158"/>
      <c r="X28" s="158"/>
      <c r="Y28" s="13"/>
      <c r="Z28" s="13" t="s">
        <v>15</v>
      </c>
    </row>
    <row r="29" spans="1:37" ht="13.5" customHeight="1" x14ac:dyDescent="0.15">
      <c r="P29" s="12"/>
      <c r="Q29" s="12"/>
      <c r="R29" s="12"/>
      <c r="S29" s="12"/>
      <c r="T29" s="12"/>
      <c r="U29" s="12"/>
      <c r="V29" s="12"/>
      <c r="W29" s="12"/>
      <c r="X29" s="12"/>
      <c r="Y29" s="12"/>
      <c r="Z29" s="12"/>
    </row>
    <row r="30" spans="1:37" ht="13.5" customHeight="1" x14ac:dyDescent="0.15">
      <c r="E30" s="10" t="s">
        <v>38</v>
      </c>
    </row>
    <row r="32" spans="1:37" ht="13.5" customHeight="1" x14ac:dyDescent="0.15">
      <c r="E32" s="10" t="s">
        <v>16</v>
      </c>
    </row>
    <row r="34" spans="5:35" ht="13.5" customHeight="1" x14ac:dyDescent="0.15">
      <c r="E34" s="10" t="s">
        <v>17</v>
      </c>
    </row>
    <row r="36" spans="5:35" ht="13.5" customHeight="1" x14ac:dyDescent="0.15">
      <c r="F36" s="10" t="s">
        <v>18</v>
      </c>
    </row>
    <row r="38" spans="5:35" ht="13.5" customHeight="1" x14ac:dyDescent="0.15">
      <c r="F38" s="10" t="s">
        <v>58</v>
      </c>
    </row>
    <row r="40" spans="5:35" ht="13.5" customHeight="1" x14ac:dyDescent="0.15">
      <c r="F40" s="40" t="s">
        <v>82</v>
      </c>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1"/>
      <c r="AG40" s="41"/>
      <c r="AH40" s="41"/>
      <c r="AI40" s="41"/>
    </row>
    <row r="41" spans="5:35" s="40" customFormat="1" ht="13.5" customHeight="1" x14ac:dyDescent="0.15">
      <c r="AF41" s="41"/>
      <c r="AG41" s="41"/>
      <c r="AH41" s="41"/>
      <c r="AI41" s="41"/>
    </row>
    <row r="42" spans="5:35" ht="13.5" customHeight="1" x14ac:dyDescent="0.15">
      <c r="F42" s="10" t="s">
        <v>78</v>
      </c>
    </row>
    <row r="44" spans="5:35" ht="13.5" customHeight="1" x14ac:dyDescent="0.15">
      <c r="F44" s="34" t="s">
        <v>80</v>
      </c>
    </row>
    <row r="45" spans="5:35" ht="13.5" customHeight="1" x14ac:dyDescent="0.15">
      <c r="F45" s="10" t="s">
        <v>79</v>
      </c>
      <c r="I45" s="40"/>
      <c r="J45" s="40"/>
      <c r="K45" s="40"/>
      <c r="L45" s="40"/>
      <c r="M45" s="40"/>
      <c r="N45" s="40"/>
      <c r="O45" s="40"/>
      <c r="P45" s="40"/>
      <c r="Q45" s="40"/>
      <c r="R45" s="40"/>
      <c r="S45" s="40"/>
      <c r="T45" s="40"/>
      <c r="U45" s="40"/>
      <c r="V45" s="40"/>
      <c r="W45" s="40"/>
      <c r="X45" s="40"/>
      <c r="Y45" s="40"/>
      <c r="Z45" s="40"/>
      <c r="AA45" s="40"/>
      <c r="AB45" s="40"/>
      <c r="AC45" s="40"/>
      <c r="AD45" s="40"/>
    </row>
    <row r="46" spans="5:35" ht="13.5" customHeight="1" x14ac:dyDescent="0.15">
      <c r="F46" s="34"/>
    </row>
    <row r="47" spans="5:35" ht="13.5" customHeight="1" x14ac:dyDescent="0.15">
      <c r="F47" s="34"/>
    </row>
    <row r="48" spans="5:35" ht="13.5" customHeight="1" x14ac:dyDescent="0.15">
      <c r="F48" s="34"/>
    </row>
    <row r="50" spans="6:6" ht="13.5" customHeight="1" x14ac:dyDescent="0.15">
      <c r="F50" s="34"/>
    </row>
  </sheetData>
  <mergeCells count="2">
    <mergeCell ref="A17:AK17"/>
    <mergeCell ref="R28:X28"/>
  </mergeCells>
  <phoneticPr fontId="1"/>
  <dataValidations count="2">
    <dataValidation imeMode="on" allowBlank="1" showInputMessage="1" showErrorMessage="1" sqref="Q65567:X131101 JM65567:JT131101 TI65567:TP131101 ADE65567:ADL131101 ANA65567:ANH131101 AWW65567:AXD131101 BGS65567:BGZ131101 BQO65567:BQV131101 CAK65567:CAR131101 CKG65567:CKN131101 CUC65567:CUJ131101 DDY65567:DEF131101 DNU65567:DOB131101 DXQ65567:DXX131101 EHM65567:EHT131101 ERI65567:ERP131101 FBE65567:FBL131101 FLA65567:FLH131101 FUW65567:FVD131101 GES65567:GEZ131101 GOO65567:GOV131101 GYK65567:GYR131101 HIG65567:HIN131101 HSC65567:HSJ131101 IBY65567:ICF131101 ILU65567:IMB131101 IVQ65567:IVX131101 JFM65567:JFT131101 JPI65567:JPP131101 JZE65567:JZL131101 KJA65567:KJH131101 KSW65567:KTD131101 LCS65567:LCZ131101 LMO65567:LMV131101 LWK65567:LWR131101 MGG65567:MGN131101 MQC65567:MQJ131101 MZY65567:NAF131101 NJU65567:NKB131101 NTQ65567:NTX131101 ODM65567:ODT131101 ONI65567:ONP131101 OXE65567:OXL131101 PHA65567:PHH131101 PQW65567:PRD131101 QAS65567:QAZ131101 QKO65567:QKV131101 QUK65567:QUR131101 REG65567:REN131101 ROC65567:ROJ131101 RXY65567:RYF131101 SHU65567:SIB131101 SRQ65567:SRX131101 TBM65567:TBT131101 TLI65567:TLP131101 TVE65567:TVL131101 UFA65567:UFH131101 UOW65567:UPD131101 UYS65567:UYZ131101 VIO65567:VIV131101 VSK65567:VSR131101 WCG65567:WCN131101 WMC65567:WMJ131101 WVY65567:WWF131101 Q131103:X196637 JM131103:JT196637 TI131103:TP196637 ADE131103:ADL196637 ANA131103:ANH196637 AWW131103:AXD196637 BGS131103:BGZ196637 BQO131103:BQV196637 CAK131103:CAR196637 CKG131103:CKN196637 CUC131103:CUJ196637 DDY131103:DEF196637 DNU131103:DOB196637 DXQ131103:DXX196637 EHM131103:EHT196637 ERI131103:ERP196637 FBE131103:FBL196637 FLA131103:FLH196637 FUW131103:FVD196637 GES131103:GEZ196637 GOO131103:GOV196637 GYK131103:GYR196637 HIG131103:HIN196637 HSC131103:HSJ196637 IBY131103:ICF196637 ILU131103:IMB196637 IVQ131103:IVX196637 JFM131103:JFT196637 JPI131103:JPP196637 JZE131103:JZL196637 KJA131103:KJH196637 KSW131103:KTD196637 LCS131103:LCZ196637 LMO131103:LMV196637 LWK131103:LWR196637 MGG131103:MGN196637 MQC131103:MQJ196637 MZY131103:NAF196637 NJU131103:NKB196637 NTQ131103:NTX196637 ODM131103:ODT196637 ONI131103:ONP196637 OXE131103:OXL196637 PHA131103:PHH196637 PQW131103:PRD196637 QAS131103:QAZ196637 QKO131103:QKV196637 QUK131103:QUR196637 REG131103:REN196637 ROC131103:ROJ196637 RXY131103:RYF196637 SHU131103:SIB196637 SRQ131103:SRX196637 TBM131103:TBT196637 TLI131103:TLP196637 TVE131103:TVL196637 UFA131103:UFH196637 UOW131103:UPD196637 UYS131103:UYZ196637 VIO131103:VIV196637 VSK131103:VSR196637 WCG131103:WCN196637 WMC131103:WMJ196637 WVY131103:WWF196637 Q196639:X262173 JM196639:JT262173 TI196639:TP262173 ADE196639:ADL262173 ANA196639:ANH262173 AWW196639:AXD262173 BGS196639:BGZ262173 BQO196639:BQV262173 CAK196639:CAR262173 CKG196639:CKN262173 CUC196639:CUJ262173 DDY196639:DEF262173 DNU196639:DOB262173 DXQ196639:DXX262173 EHM196639:EHT262173 ERI196639:ERP262173 FBE196639:FBL262173 FLA196639:FLH262173 FUW196639:FVD262173 GES196639:GEZ262173 GOO196639:GOV262173 GYK196639:GYR262173 HIG196639:HIN262173 HSC196639:HSJ262173 IBY196639:ICF262173 ILU196639:IMB262173 IVQ196639:IVX262173 JFM196639:JFT262173 JPI196639:JPP262173 JZE196639:JZL262173 KJA196639:KJH262173 KSW196639:KTD262173 LCS196639:LCZ262173 LMO196639:LMV262173 LWK196639:LWR262173 MGG196639:MGN262173 MQC196639:MQJ262173 MZY196639:NAF262173 NJU196639:NKB262173 NTQ196639:NTX262173 ODM196639:ODT262173 ONI196639:ONP262173 OXE196639:OXL262173 PHA196639:PHH262173 PQW196639:PRD262173 QAS196639:QAZ262173 QKO196639:QKV262173 QUK196639:QUR262173 REG196639:REN262173 ROC196639:ROJ262173 RXY196639:RYF262173 SHU196639:SIB262173 SRQ196639:SRX262173 TBM196639:TBT262173 TLI196639:TLP262173 TVE196639:TVL262173 UFA196639:UFH262173 UOW196639:UPD262173 UYS196639:UYZ262173 VIO196639:VIV262173 VSK196639:VSR262173 WCG196639:WCN262173 WMC196639:WMJ262173 WVY196639:WWF262173 Q262175:X327709 JM262175:JT327709 TI262175:TP327709 ADE262175:ADL327709 ANA262175:ANH327709 AWW262175:AXD327709 BGS262175:BGZ327709 BQO262175:BQV327709 CAK262175:CAR327709 CKG262175:CKN327709 CUC262175:CUJ327709 DDY262175:DEF327709 DNU262175:DOB327709 DXQ262175:DXX327709 EHM262175:EHT327709 ERI262175:ERP327709 FBE262175:FBL327709 FLA262175:FLH327709 FUW262175:FVD327709 GES262175:GEZ327709 GOO262175:GOV327709 GYK262175:GYR327709 HIG262175:HIN327709 HSC262175:HSJ327709 IBY262175:ICF327709 ILU262175:IMB327709 IVQ262175:IVX327709 JFM262175:JFT327709 JPI262175:JPP327709 JZE262175:JZL327709 KJA262175:KJH327709 KSW262175:KTD327709 LCS262175:LCZ327709 LMO262175:LMV327709 LWK262175:LWR327709 MGG262175:MGN327709 MQC262175:MQJ327709 MZY262175:NAF327709 NJU262175:NKB327709 NTQ262175:NTX327709 ODM262175:ODT327709 ONI262175:ONP327709 OXE262175:OXL327709 PHA262175:PHH327709 PQW262175:PRD327709 QAS262175:QAZ327709 QKO262175:QKV327709 QUK262175:QUR327709 REG262175:REN327709 ROC262175:ROJ327709 RXY262175:RYF327709 SHU262175:SIB327709 SRQ262175:SRX327709 TBM262175:TBT327709 TLI262175:TLP327709 TVE262175:TVL327709 UFA262175:UFH327709 UOW262175:UPD327709 UYS262175:UYZ327709 VIO262175:VIV327709 VSK262175:VSR327709 WCG262175:WCN327709 WMC262175:WMJ327709 WVY262175:WWF327709 Q327711:X393245 JM327711:JT393245 TI327711:TP393245 ADE327711:ADL393245 ANA327711:ANH393245 AWW327711:AXD393245 BGS327711:BGZ393245 BQO327711:BQV393245 CAK327711:CAR393245 CKG327711:CKN393245 CUC327711:CUJ393245 DDY327711:DEF393245 DNU327711:DOB393245 DXQ327711:DXX393245 EHM327711:EHT393245 ERI327711:ERP393245 FBE327711:FBL393245 FLA327711:FLH393245 FUW327711:FVD393245 GES327711:GEZ393245 GOO327711:GOV393245 GYK327711:GYR393245 HIG327711:HIN393245 HSC327711:HSJ393245 IBY327711:ICF393245 ILU327711:IMB393245 IVQ327711:IVX393245 JFM327711:JFT393245 JPI327711:JPP393245 JZE327711:JZL393245 KJA327711:KJH393245 KSW327711:KTD393245 LCS327711:LCZ393245 LMO327711:LMV393245 LWK327711:LWR393245 MGG327711:MGN393245 MQC327711:MQJ393245 MZY327711:NAF393245 NJU327711:NKB393245 NTQ327711:NTX393245 ODM327711:ODT393245 ONI327711:ONP393245 OXE327711:OXL393245 PHA327711:PHH393245 PQW327711:PRD393245 QAS327711:QAZ393245 QKO327711:QKV393245 QUK327711:QUR393245 REG327711:REN393245 ROC327711:ROJ393245 RXY327711:RYF393245 SHU327711:SIB393245 SRQ327711:SRX393245 TBM327711:TBT393245 TLI327711:TLP393245 TVE327711:TVL393245 UFA327711:UFH393245 UOW327711:UPD393245 UYS327711:UYZ393245 VIO327711:VIV393245 VSK327711:VSR393245 WCG327711:WCN393245 WMC327711:WMJ393245 WVY327711:WWF393245 Q393247:X458781 JM393247:JT458781 TI393247:TP458781 ADE393247:ADL458781 ANA393247:ANH458781 AWW393247:AXD458781 BGS393247:BGZ458781 BQO393247:BQV458781 CAK393247:CAR458781 CKG393247:CKN458781 CUC393247:CUJ458781 DDY393247:DEF458781 DNU393247:DOB458781 DXQ393247:DXX458781 EHM393247:EHT458781 ERI393247:ERP458781 FBE393247:FBL458781 FLA393247:FLH458781 FUW393247:FVD458781 GES393247:GEZ458781 GOO393247:GOV458781 GYK393247:GYR458781 HIG393247:HIN458781 HSC393247:HSJ458781 IBY393247:ICF458781 ILU393247:IMB458781 IVQ393247:IVX458781 JFM393247:JFT458781 JPI393247:JPP458781 JZE393247:JZL458781 KJA393247:KJH458781 KSW393247:KTD458781 LCS393247:LCZ458781 LMO393247:LMV458781 LWK393247:LWR458781 MGG393247:MGN458781 MQC393247:MQJ458781 MZY393247:NAF458781 NJU393247:NKB458781 NTQ393247:NTX458781 ODM393247:ODT458781 ONI393247:ONP458781 OXE393247:OXL458781 PHA393247:PHH458781 PQW393247:PRD458781 QAS393247:QAZ458781 QKO393247:QKV458781 QUK393247:QUR458781 REG393247:REN458781 ROC393247:ROJ458781 RXY393247:RYF458781 SHU393247:SIB458781 SRQ393247:SRX458781 TBM393247:TBT458781 TLI393247:TLP458781 TVE393247:TVL458781 UFA393247:UFH458781 UOW393247:UPD458781 UYS393247:UYZ458781 VIO393247:VIV458781 VSK393247:VSR458781 WCG393247:WCN458781 WMC393247:WMJ458781 WVY393247:WWF458781 Q458783:X524317 JM458783:JT524317 TI458783:TP524317 ADE458783:ADL524317 ANA458783:ANH524317 AWW458783:AXD524317 BGS458783:BGZ524317 BQO458783:BQV524317 CAK458783:CAR524317 CKG458783:CKN524317 CUC458783:CUJ524317 DDY458783:DEF524317 DNU458783:DOB524317 DXQ458783:DXX524317 EHM458783:EHT524317 ERI458783:ERP524317 FBE458783:FBL524317 FLA458783:FLH524317 FUW458783:FVD524317 GES458783:GEZ524317 GOO458783:GOV524317 GYK458783:GYR524317 HIG458783:HIN524317 HSC458783:HSJ524317 IBY458783:ICF524317 ILU458783:IMB524317 IVQ458783:IVX524317 JFM458783:JFT524317 JPI458783:JPP524317 JZE458783:JZL524317 KJA458783:KJH524317 KSW458783:KTD524317 LCS458783:LCZ524317 LMO458783:LMV524317 LWK458783:LWR524317 MGG458783:MGN524317 MQC458783:MQJ524317 MZY458783:NAF524317 NJU458783:NKB524317 NTQ458783:NTX524317 ODM458783:ODT524317 ONI458783:ONP524317 OXE458783:OXL524317 PHA458783:PHH524317 PQW458783:PRD524317 QAS458783:QAZ524317 QKO458783:QKV524317 QUK458783:QUR524317 REG458783:REN524317 ROC458783:ROJ524317 RXY458783:RYF524317 SHU458783:SIB524317 SRQ458783:SRX524317 TBM458783:TBT524317 TLI458783:TLP524317 TVE458783:TVL524317 UFA458783:UFH524317 UOW458783:UPD524317 UYS458783:UYZ524317 VIO458783:VIV524317 VSK458783:VSR524317 WCG458783:WCN524317 WMC458783:WMJ524317 WVY458783:WWF524317 Q524319:X589853 JM524319:JT589853 TI524319:TP589853 ADE524319:ADL589853 ANA524319:ANH589853 AWW524319:AXD589853 BGS524319:BGZ589853 BQO524319:BQV589853 CAK524319:CAR589853 CKG524319:CKN589853 CUC524319:CUJ589853 DDY524319:DEF589853 DNU524319:DOB589853 DXQ524319:DXX589853 EHM524319:EHT589853 ERI524319:ERP589853 FBE524319:FBL589853 FLA524319:FLH589853 FUW524319:FVD589853 GES524319:GEZ589853 GOO524319:GOV589853 GYK524319:GYR589853 HIG524319:HIN589853 HSC524319:HSJ589853 IBY524319:ICF589853 ILU524319:IMB589853 IVQ524319:IVX589853 JFM524319:JFT589853 JPI524319:JPP589853 JZE524319:JZL589853 KJA524319:KJH589853 KSW524319:KTD589853 LCS524319:LCZ589853 LMO524319:LMV589853 LWK524319:LWR589853 MGG524319:MGN589853 MQC524319:MQJ589853 MZY524319:NAF589853 NJU524319:NKB589853 NTQ524319:NTX589853 ODM524319:ODT589853 ONI524319:ONP589853 OXE524319:OXL589853 PHA524319:PHH589853 PQW524319:PRD589853 QAS524319:QAZ589853 QKO524319:QKV589853 QUK524319:QUR589853 REG524319:REN589853 ROC524319:ROJ589853 RXY524319:RYF589853 SHU524319:SIB589853 SRQ524319:SRX589853 TBM524319:TBT589853 TLI524319:TLP589853 TVE524319:TVL589853 UFA524319:UFH589853 UOW524319:UPD589853 UYS524319:UYZ589853 VIO524319:VIV589853 VSK524319:VSR589853 WCG524319:WCN589853 WMC524319:WMJ589853 WVY524319:WWF589853 Q589855:X655389 JM589855:JT655389 TI589855:TP655389 ADE589855:ADL655389 ANA589855:ANH655389 AWW589855:AXD655389 BGS589855:BGZ655389 BQO589855:BQV655389 CAK589855:CAR655389 CKG589855:CKN655389 CUC589855:CUJ655389 DDY589855:DEF655389 DNU589855:DOB655389 DXQ589855:DXX655389 EHM589855:EHT655389 ERI589855:ERP655389 FBE589855:FBL655389 FLA589855:FLH655389 FUW589855:FVD655389 GES589855:GEZ655389 GOO589855:GOV655389 GYK589855:GYR655389 HIG589855:HIN655389 HSC589855:HSJ655389 IBY589855:ICF655389 ILU589855:IMB655389 IVQ589855:IVX655389 JFM589855:JFT655389 JPI589855:JPP655389 JZE589855:JZL655389 KJA589855:KJH655389 KSW589855:KTD655389 LCS589855:LCZ655389 LMO589855:LMV655389 LWK589855:LWR655389 MGG589855:MGN655389 MQC589855:MQJ655389 MZY589855:NAF655389 NJU589855:NKB655389 NTQ589855:NTX655389 ODM589855:ODT655389 ONI589855:ONP655389 OXE589855:OXL655389 PHA589855:PHH655389 PQW589855:PRD655389 QAS589855:QAZ655389 QKO589855:QKV655389 QUK589855:QUR655389 REG589855:REN655389 ROC589855:ROJ655389 RXY589855:RYF655389 SHU589855:SIB655389 SRQ589855:SRX655389 TBM589855:TBT655389 TLI589855:TLP655389 TVE589855:TVL655389 UFA589855:UFH655389 UOW589855:UPD655389 UYS589855:UYZ655389 VIO589855:VIV655389 VSK589855:VSR655389 WCG589855:WCN655389 WMC589855:WMJ655389 WVY589855:WWF655389 Q655391:X720925 JM655391:JT720925 TI655391:TP720925 ADE655391:ADL720925 ANA655391:ANH720925 AWW655391:AXD720925 BGS655391:BGZ720925 BQO655391:BQV720925 CAK655391:CAR720925 CKG655391:CKN720925 CUC655391:CUJ720925 DDY655391:DEF720925 DNU655391:DOB720925 DXQ655391:DXX720925 EHM655391:EHT720925 ERI655391:ERP720925 FBE655391:FBL720925 FLA655391:FLH720925 FUW655391:FVD720925 GES655391:GEZ720925 GOO655391:GOV720925 GYK655391:GYR720925 HIG655391:HIN720925 HSC655391:HSJ720925 IBY655391:ICF720925 ILU655391:IMB720925 IVQ655391:IVX720925 JFM655391:JFT720925 JPI655391:JPP720925 JZE655391:JZL720925 KJA655391:KJH720925 KSW655391:KTD720925 LCS655391:LCZ720925 LMO655391:LMV720925 LWK655391:LWR720925 MGG655391:MGN720925 MQC655391:MQJ720925 MZY655391:NAF720925 NJU655391:NKB720925 NTQ655391:NTX720925 ODM655391:ODT720925 ONI655391:ONP720925 OXE655391:OXL720925 PHA655391:PHH720925 PQW655391:PRD720925 QAS655391:QAZ720925 QKO655391:QKV720925 QUK655391:QUR720925 REG655391:REN720925 ROC655391:ROJ720925 RXY655391:RYF720925 SHU655391:SIB720925 SRQ655391:SRX720925 TBM655391:TBT720925 TLI655391:TLP720925 TVE655391:TVL720925 UFA655391:UFH720925 UOW655391:UPD720925 UYS655391:UYZ720925 VIO655391:VIV720925 VSK655391:VSR720925 WCG655391:WCN720925 WMC655391:WMJ720925 WVY655391:WWF720925 Q720927:X786461 JM720927:JT786461 TI720927:TP786461 ADE720927:ADL786461 ANA720927:ANH786461 AWW720927:AXD786461 BGS720927:BGZ786461 BQO720927:BQV786461 CAK720927:CAR786461 CKG720927:CKN786461 CUC720927:CUJ786461 DDY720927:DEF786461 DNU720927:DOB786461 DXQ720927:DXX786461 EHM720927:EHT786461 ERI720927:ERP786461 FBE720927:FBL786461 FLA720927:FLH786461 FUW720927:FVD786461 GES720927:GEZ786461 GOO720927:GOV786461 GYK720927:GYR786461 HIG720927:HIN786461 HSC720927:HSJ786461 IBY720927:ICF786461 ILU720927:IMB786461 IVQ720927:IVX786461 JFM720927:JFT786461 JPI720927:JPP786461 JZE720927:JZL786461 KJA720927:KJH786461 KSW720927:KTD786461 LCS720927:LCZ786461 LMO720927:LMV786461 LWK720927:LWR786461 MGG720927:MGN786461 MQC720927:MQJ786461 MZY720927:NAF786461 NJU720927:NKB786461 NTQ720927:NTX786461 ODM720927:ODT786461 ONI720927:ONP786461 OXE720927:OXL786461 PHA720927:PHH786461 PQW720927:PRD786461 QAS720927:QAZ786461 QKO720927:QKV786461 QUK720927:QUR786461 REG720927:REN786461 ROC720927:ROJ786461 RXY720927:RYF786461 SHU720927:SIB786461 SRQ720927:SRX786461 TBM720927:TBT786461 TLI720927:TLP786461 TVE720927:TVL786461 UFA720927:UFH786461 UOW720927:UPD786461 UYS720927:UYZ786461 VIO720927:VIV786461 VSK720927:VSR786461 WCG720927:WCN786461 WMC720927:WMJ786461 WVY720927:WWF786461 Q786463:X851997 JM786463:JT851997 TI786463:TP851997 ADE786463:ADL851997 ANA786463:ANH851997 AWW786463:AXD851997 BGS786463:BGZ851997 BQO786463:BQV851997 CAK786463:CAR851997 CKG786463:CKN851997 CUC786463:CUJ851997 DDY786463:DEF851997 DNU786463:DOB851997 DXQ786463:DXX851997 EHM786463:EHT851997 ERI786463:ERP851997 FBE786463:FBL851997 FLA786463:FLH851997 FUW786463:FVD851997 GES786463:GEZ851997 GOO786463:GOV851997 GYK786463:GYR851997 HIG786463:HIN851997 HSC786463:HSJ851997 IBY786463:ICF851997 ILU786463:IMB851997 IVQ786463:IVX851997 JFM786463:JFT851997 JPI786463:JPP851997 JZE786463:JZL851997 KJA786463:KJH851997 KSW786463:KTD851997 LCS786463:LCZ851997 LMO786463:LMV851997 LWK786463:LWR851997 MGG786463:MGN851997 MQC786463:MQJ851997 MZY786463:NAF851997 NJU786463:NKB851997 NTQ786463:NTX851997 ODM786463:ODT851997 ONI786463:ONP851997 OXE786463:OXL851997 PHA786463:PHH851997 PQW786463:PRD851997 QAS786463:QAZ851997 QKO786463:QKV851997 QUK786463:QUR851997 REG786463:REN851997 ROC786463:ROJ851997 RXY786463:RYF851997 SHU786463:SIB851997 SRQ786463:SRX851997 TBM786463:TBT851997 TLI786463:TLP851997 TVE786463:TVL851997 UFA786463:UFH851997 UOW786463:UPD851997 UYS786463:UYZ851997 VIO786463:VIV851997 VSK786463:VSR851997 WCG786463:WCN851997 WMC786463:WMJ851997 WVY786463:WWF851997 Q851999:X917533 JM851999:JT917533 TI851999:TP917533 ADE851999:ADL917533 ANA851999:ANH917533 AWW851999:AXD917533 BGS851999:BGZ917533 BQO851999:BQV917533 CAK851999:CAR917533 CKG851999:CKN917533 CUC851999:CUJ917533 DDY851999:DEF917533 DNU851999:DOB917533 DXQ851999:DXX917533 EHM851999:EHT917533 ERI851999:ERP917533 FBE851999:FBL917533 FLA851999:FLH917533 FUW851999:FVD917533 GES851999:GEZ917533 GOO851999:GOV917533 GYK851999:GYR917533 HIG851999:HIN917533 HSC851999:HSJ917533 IBY851999:ICF917533 ILU851999:IMB917533 IVQ851999:IVX917533 JFM851999:JFT917533 JPI851999:JPP917533 JZE851999:JZL917533 KJA851999:KJH917533 KSW851999:KTD917533 LCS851999:LCZ917533 LMO851999:LMV917533 LWK851999:LWR917533 MGG851999:MGN917533 MQC851999:MQJ917533 MZY851999:NAF917533 NJU851999:NKB917533 NTQ851999:NTX917533 ODM851999:ODT917533 ONI851999:ONP917533 OXE851999:OXL917533 PHA851999:PHH917533 PQW851999:PRD917533 QAS851999:QAZ917533 QKO851999:QKV917533 QUK851999:QUR917533 REG851999:REN917533 ROC851999:ROJ917533 RXY851999:RYF917533 SHU851999:SIB917533 SRQ851999:SRX917533 TBM851999:TBT917533 TLI851999:TLP917533 TVE851999:TVL917533 UFA851999:UFH917533 UOW851999:UPD917533 UYS851999:UYZ917533 VIO851999:VIV917533 VSK851999:VSR917533 WCG851999:WCN917533 WMC851999:WMJ917533 WVY851999:WWF917533 Q917535:X983069 JM917535:JT983069 TI917535:TP983069 ADE917535:ADL983069 ANA917535:ANH983069 AWW917535:AXD983069 BGS917535:BGZ983069 BQO917535:BQV983069 CAK917535:CAR983069 CKG917535:CKN983069 CUC917535:CUJ983069 DDY917535:DEF983069 DNU917535:DOB983069 DXQ917535:DXX983069 EHM917535:EHT983069 ERI917535:ERP983069 FBE917535:FBL983069 FLA917535:FLH983069 FUW917535:FVD983069 GES917535:GEZ983069 GOO917535:GOV983069 GYK917535:GYR983069 HIG917535:HIN983069 HSC917535:HSJ983069 IBY917535:ICF983069 ILU917535:IMB983069 IVQ917535:IVX983069 JFM917535:JFT983069 JPI917535:JPP983069 JZE917535:JZL983069 KJA917535:KJH983069 KSW917535:KTD983069 LCS917535:LCZ983069 LMO917535:LMV983069 LWK917535:LWR983069 MGG917535:MGN983069 MQC917535:MQJ983069 MZY917535:NAF983069 NJU917535:NKB983069 NTQ917535:NTX983069 ODM917535:ODT983069 ONI917535:ONP983069 OXE917535:OXL983069 PHA917535:PHH983069 PQW917535:PRD983069 QAS917535:QAZ983069 QKO917535:QKV983069 QUK917535:QUR983069 REG917535:REN983069 ROC917535:ROJ983069 RXY917535:RYF983069 SHU917535:SIB983069 SRQ917535:SRX983069 TBM917535:TBT983069 TLI917535:TLP983069 TVE917535:TVL983069 UFA917535:UFH983069 UOW917535:UPD983069 UYS917535:UYZ983069 VIO917535:VIV983069 VSK917535:VSR983069 WCG917535:WCN983069 WMC917535:WMJ983069 WVY917535:WWF983069 Q983071:X1048576 JM983071:JT1048576 TI983071:TP1048576 ADE983071:ADL1048576 ANA983071:ANH1048576 AWW983071:AXD1048576 BGS983071:BGZ1048576 BQO983071:BQV1048576 CAK983071:CAR1048576 CKG983071:CKN1048576 CUC983071:CUJ1048576 DDY983071:DEF1048576 DNU983071:DOB1048576 DXQ983071:DXX1048576 EHM983071:EHT1048576 ERI983071:ERP1048576 FBE983071:FBL1048576 FLA983071:FLH1048576 FUW983071:FVD1048576 GES983071:GEZ1048576 GOO983071:GOV1048576 GYK983071:GYR1048576 HIG983071:HIN1048576 HSC983071:HSJ1048576 IBY983071:ICF1048576 ILU983071:IMB1048576 IVQ983071:IVX1048576 JFM983071:JFT1048576 JPI983071:JPP1048576 JZE983071:JZL1048576 KJA983071:KJH1048576 KSW983071:KTD1048576 LCS983071:LCZ1048576 LMO983071:LMV1048576 LWK983071:LWR1048576 MGG983071:MGN1048576 MQC983071:MQJ1048576 MZY983071:NAF1048576 NJU983071:NKB1048576 NTQ983071:NTX1048576 ODM983071:ODT1048576 ONI983071:ONP1048576 OXE983071:OXL1048576 PHA983071:PHH1048576 PQW983071:PRD1048576 QAS983071:QAZ1048576 QKO983071:QKV1048576 QUK983071:QUR1048576 REG983071:REN1048576 ROC983071:ROJ1048576 RXY983071:RYF1048576 SHU983071:SIB1048576 SRQ983071:SRX1048576 TBM983071:TBT1048576 TLI983071:TLP1048576 TVE983071:TVL1048576 UFA983071:UFH1048576 UOW983071:UPD1048576 UYS983071:UYZ1048576 VIO983071:VIV1048576 VSK983071:VSR1048576 WCG983071:WCN1048576 WMC983071:WMJ1048576 WVY983071:WWF1048576 H1:H16 JD1:JD16 SZ1:SZ16 ACV1:ACV16 AMR1:AMR16 AWN1:AWN16 BGJ1:BGJ16 BQF1:BQF16 CAB1:CAB16 CJX1:CJX16 CTT1:CTT16 DDP1:DDP16 DNL1:DNL16 DXH1:DXH16 EHD1:EHD16 EQZ1:EQZ16 FAV1:FAV16 FKR1:FKR16 FUN1:FUN16 GEJ1:GEJ16 GOF1:GOF16 GYB1:GYB16 HHX1:HHX16 HRT1:HRT16 IBP1:IBP16 ILL1:ILL16 IVH1:IVH16 JFD1:JFD16 JOZ1:JOZ16 JYV1:JYV16 KIR1:KIR16 KSN1:KSN16 LCJ1:LCJ16 LMF1:LMF16 LWB1:LWB16 MFX1:MFX16 MPT1:MPT16 MZP1:MZP16 NJL1:NJL16 NTH1:NTH16 ODD1:ODD16 OMZ1:OMZ16 OWV1:OWV16 PGR1:PGR16 PQN1:PQN16 QAJ1:QAJ16 QKF1:QKF16 QUB1:QUB16 RDX1:RDX16 RNT1:RNT16 RXP1:RXP16 SHL1:SHL16 SRH1:SRH16 TBD1:TBD16 TKZ1:TKZ16 TUV1:TUV16 UER1:UER16 UON1:UON16 UYJ1:UYJ16 VIF1:VIF16 VSB1:VSB16 WBX1:WBX16 WLT1:WLT16 WVP1:WVP16 H65556:H131090 JD65556:JD131090 SZ65556:SZ131090 ACV65556:ACV131090 AMR65556:AMR131090 AWN65556:AWN131090 BGJ65556:BGJ131090 BQF65556:BQF131090 CAB65556:CAB131090 CJX65556:CJX131090 CTT65556:CTT131090 DDP65556:DDP131090 DNL65556:DNL131090 DXH65556:DXH131090 EHD65556:EHD131090 EQZ65556:EQZ131090 FAV65556:FAV131090 FKR65556:FKR131090 FUN65556:FUN131090 GEJ65556:GEJ131090 GOF65556:GOF131090 GYB65556:GYB131090 HHX65556:HHX131090 HRT65556:HRT131090 IBP65556:IBP131090 ILL65556:ILL131090 IVH65556:IVH131090 JFD65556:JFD131090 JOZ65556:JOZ131090 JYV65556:JYV131090 KIR65556:KIR131090 KSN65556:KSN131090 LCJ65556:LCJ131090 LMF65556:LMF131090 LWB65556:LWB131090 MFX65556:MFX131090 MPT65556:MPT131090 MZP65556:MZP131090 NJL65556:NJL131090 NTH65556:NTH131090 ODD65556:ODD131090 OMZ65556:OMZ131090 OWV65556:OWV131090 PGR65556:PGR131090 PQN65556:PQN131090 QAJ65556:QAJ131090 QKF65556:QKF131090 QUB65556:QUB131090 RDX65556:RDX131090 RNT65556:RNT131090 RXP65556:RXP131090 SHL65556:SHL131090 SRH65556:SRH131090 TBD65556:TBD131090 TKZ65556:TKZ131090 TUV65556:TUV131090 UER65556:UER131090 UON65556:UON131090 UYJ65556:UYJ131090 VIF65556:VIF131090 VSB65556:VSB131090 WBX65556:WBX131090 WLT65556:WLT131090 WVP65556:WVP131090 H131092:H196626 JD131092:JD196626 SZ131092:SZ196626 ACV131092:ACV196626 AMR131092:AMR196626 AWN131092:AWN196626 BGJ131092:BGJ196626 BQF131092:BQF196626 CAB131092:CAB196626 CJX131092:CJX196626 CTT131092:CTT196626 DDP131092:DDP196626 DNL131092:DNL196626 DXH131092:DXH196626 EHD131092:EHD196626 EQZ131092:EQZ196626 FAV131092:FAV196626 FKR131092:FKR196626 FUN131092:FUN196626 GEJ131092:GEJ196626 GOF131092:GOF196626 GYB131092:GYB196626 HHX131092:HHX196626 HRT131092:HRT196626 IBP131092:IBP196626 ILL131092:ILL196626 IVH131092:IVH196626 JFD131092:JFD196626 JOZ131092:JOZ196626 JYV131092:JYV196626 KIR131092:KIR196626 KSN131092:KSN196626 LCJ131092:LCJ196626 LMF131092:LMF196626 LWB131092:LWB196626 MFX131092:MFX196626 MPT131092:MPT196626 MZP131092:MZP196626 NJL131092:NJL196626 NTH131092:NTH196626 ODD131092:ODD196626 OMZ131092:OMZ196626 OWV131092:OWV196626 PGR131092:PGR196626 PQN131092:PQN196626 QAJ131092:QAJ196626 QKF131092:QKF196626 QUB131092:QUB196626 RDX131092:RDX196626 RNT131092:RNT196626 RXP131092:RXP196626 SHL131092:SHL196626 SRH131092:SRH196626 TBD131092:TBD196626 TKZ131092:TKZ196626 TUV131092:TUV196626 UER131092:UER196626 UON131092:UON196626 UYJ131092:UYJ196626 VIF131092:VIF196626 VSB131092:VSB196626 WBX131092:WBX196626 WLT131092:WLT196626 WVP131092:WVP196626 H196628:H262162 JD196628:JD262162 SZ196628:SZ262162 ACV196628:ACV262162 AMR196628:AMR262162 AWN196628:AWN262162 BGJ196628:BGJ262162 BQF196628:BQF262162 CAB196628:CAB262162 CJX196628:CJX262162 CTT196628:CTT262162 DDP196628:DDP262162 DNL196628:DNL262162 DXH196628:DXH262162 EHD196628:EHD262162 EQZ196628:EQZ262162 FAV196628:FAV262162 FKR196628:FKR262162 FUN196628:FUN262162 GEJ196628:GEJ262162 GOF196628:GOF262162 GYB196628:GYB262162 HHX196628:HHX262162 HRT196628:HRT262162 IBP196628:IBP262162 ILL196628:ILL262162 IVH196628:IVH262162 JFD196628:JFD262162 JOZ196628:JOZ262162 JYV196628:JYV262162 KIR196628:KIR262162 KSN196628:KSN262162 LCJ196628:LCJ262162 LMF196628:LMF262162 LWB196628:LWB262162 MFX196628:MFX262162 MPT196628:MPT262162 MZP196628:MZP262162 NJL196628:NJL262162 NTH196628:NTH262162 ODD196628:ODD262162 OMZ196628:OMZ262162 OWV196628:OWV262162 PGR196628:PGR262162 PQN196628:PQN262162 QAJ196628:QAJ262162 QKF196628:QKF262162 QUB196628:QUB262162 RDX196628:RDX262162 RNT196628:RNT262162 RXP196628:RXP262162 SHL196628:SHL262162 SRH196628:SRH262162 TBD196628:TBD262162 TKZ196628:TKZ262162 TUV196628:TUV262162 UER196628:UER262162 UON196628:UON262162 UYJ196628:UYJ262162 VIF196628:VIF262162 VSB196628:VSB262162 WBX196628:WBX262162 WLT196628:WLT262162 WVP196628:WVP262162 H262164:H327698 JD262164:JD327698 SZ262164:SZ327698 ACV262164:ACV327698 AMR262164:AMR327698 AWN262164:AWN327698 BGJ262164:BGJ327698 BQF262164:BQF327698 CAB262164:CAB327698 CJX262164:CJX327698 CTT262164:CTT327698 DDP262164:DDP327698 DNL262164:DNL327698 DXH262164:DXH327698 EHD262164:EHD327698 EQZ262164:EQZ327698 FAV262164:FAV327698 FKR262164:FKR327698 FUN262164:FUN327698 GEJ262164:GEJ327698 GOF262164:GOF327698 GYB262164:GYB327698 HHX262164:HHX327698 HRT262164:HRT327698 IBP262164:IBP327698 ILL262164:ILL327698 IVH262164:IVH327698 JFD262164:JFD327698 JOZ262164:JOZ327698 JYV262164:JYV327698 KIR262164:KIR327698 KSN262164:KSN327698 LCJ262164:LCJ327698 LMF262164:LMF327698 LWB262164:LWB327698 MFX262164:MFX327698 MPT262164:MPT327698 MZP262164:MZP327698 NJL262164:NJL327698 NTH262164:NTH327698 ODD262164:ODD327698 OMZ262164:OMZ327698 OWV262164:OWV327698 PGR262164:PGR327698 PQN262164:PQN327698 QAJ262164:QAJ327698 QKF262164:QKF327698 QUB262164:QUB327698 RDX262164:RDX327698 RNT262164:RNT327698 RXP262164:RXP327698 SHL262164:SHL327698 SRH262164:SRH327698 TBD262164:TBD327698 TKZ262164:TKZ327698 TUV262164:TUV327698 UER262164:UER327698 UON262164:UON327698 UYJ262164:UYJ327698 VIF262164:VIF327698 VSB262164:VSB327698 WBX262164:WBX327698 WLT262164:WLT327698 WVP262164:WVP327698 H327700:H393234 JD327700:JD393234 SZ327700:SZ393234 ACV327700:ACV393234 AMR327700:AMR393234 AWN327700:AWN393234 BGJ327700:BGJ393234 BQF327700:BQF393234 CAB327700:CAB393234 CJX327700:CJX393234 CTT327700:CTT393234 DDP327700:DDP393234 DNL327700:DNL393234 DXH327700:DXH393234 EHD327700:EHD393234 EQZ327700:EQZ393234 FAV327700:FAV393234 FKR327700:FKR393234 FUN327700:FUN393234 GEJ327700:GEJ393234 GOF327700:GOF393234 GYB327700:GYB393234 HHX327700:HHX393234 HRT327700:HRT393234 IBP327700:IBP393234 ILL327700:ILL393234 IVH327700:IVH393234 JFD327700:JFD393234 JOZ327700:JOZ393234 JYV327700:JYV393234 KIR327700:KIR393234 KSN327700:KSN393234 LCJ327700:LCJ393234 LMF327700:LMF393234 LWB327700:LWB393234 MFX327700:MFX393234 MPT327700:MPT393234 MZP327700:MZP393234 NJL327700:NJL393234 NTH327700:NTH393234 ODD327700:ODD393234 OMZ327700:OMZ393234 OWV327700:OWV393234 PGR327700:PGR393234 PQN327700:PQN393234 QAJ327700:QAJ393234 QKF327700:QKF393234 QUB327700:QUB393234 RDX327700:RDX393234 RNT327700:RNT393234 RXP327700:RXP393234 SHL327700:SHL393234 SRH327700:SRH393234 TBD327700:TBD393234 TKZ327700:TKZ393234 TUV327700:TUV393234 UER327700:UER393234 UON327700:UON393234 UYJ327700:UYJ393234 VIF327700:VIF393234 VSB327700:VSB393234 WBX327700:WBX393234 WLT327700:WLT393234 WVP327700:WVP393234 H393236:H458770 JD393236:JD458770 SZ393236:SZ458770 ACV393236:ACV458770 AMR393236:AMR458770 AWN393236:AWN458770 BGJ393236:BGJ458770 BQF393236:BQF458770 CAB393236:CAB458770 CJX393236:CJX458770 CTT393236:CTT458770 DDP393236:DDP458770 DNL393236:DNL458770 DXH393236:DXH458770 EHD393236:EHD458770 EQZ393236:EQZ458770 FAV393236:FAV458770 FKR393236:FKR458770 FUN393236:FUN458770 GEJ393236:GEJ458770 GOF393236:GOF458770 GYB393236:GYB458770 HHX393236:HHX458770 HRT393236:HRT458770 IBP393236:IBP458770 ILL393236:ILL458770 IVH393236:IVH458770 JFD393236:JFD458770 JOZ393236:JOZ458770 JYV393236:JYV458770 KIR393236:KIR458770 KSN393236:KSN458770 LCJ393236:LCJ458770 LMF393236:LMF458770 LWB393236:LWB458770 MFX393236:MFX458770 MPT393236:MPT458770 MZP393236:MZP458770 NJL393236:NJL458770 NTH393236:NTH458770 ODD393236:ODD458770 OMZ393236:OMZ458770 OWV393236:OWV458770 PGR393236:PGR458770 PQN393236:PQN458770 QAJ393236:QAJ458770 QKF393236:QKF458770 QUB393236:QUB458770 RDX393236:RDX458770 RNT393236:RNT458770 RXP393236:RXP458770 SHL393236:SHL458770 SRH393236:SRH458770 TBD393236:TBD458770 TKZ393236:TKZ458770 TUV393236:TUV458770 UER393236:UER458770 UON393236:UON458770 UYJ393236:UYJ458770 VIF393236:VIF458770 VSB393236:VSB458770 WBX393236:WBX458770 WLT393236:WLT458770 WVP393236:WVP458770 H458772:H524306 JD458772:JD524306 SZ458772:SZ524306 ACV458772:ACV524306 AMR458772:AMR524306 AWN458772:AWN524306 BGJ458772:BGJ524306 BQF458772:BQF524306 CAB458772:CAB524306 CJX458772:CJX524306 CTT458772:CTT524306 DDP458772:DDP524306 DNL458772:DNL524306 DXH458772:DXH524306 EHD458772:EHD524306 EQZ458772:EQZ524306 FAV458772:FAV524306 FKR458772:FKR524306 FUN458772:FUN524306 GEJ458772:GEJ524306 GOF458772:GOF524306 GYB458772:GYB524306 HHX458772:HHX524306 HRT458772:HRT524306 IBP458772:IBP524306 ILL458772:ILL524306 IVH458772:IVH524306 JFD458772:JFD524306 JOZ458772:JOZ524306 JYV458772:JYV524306 KIR458772:KIR524306 KSN458772:KSN524306 LCJ458772:LCJ524306 LMF458772:LMF524306 LWB458772:LWB524306 MFX458772:MFX524306 MPT458772:MPT524306 MZP458772:MZP524306 NJL458772:NJL524306 NTH458772:NTH524306 ODD458772:ODD524306 OMZ458772:OMZ524306 OWV458772:OWV524306 PGR458772:PGR524306 PQN458772:PQN524306 QAJ458772:QAJ524306 QKF458772:QKF524306 QUB458772:QUB524306 RDX458772:RDX524306 RNT458772:RNT524306 RXP458772:RXP524306 SHL458772:SHL524306 SRH458772:SRH524306 TBD458772:TBD524306 TKZ458772:TKZ524306 TUV458772:TUV524306 UER458772:UER524306 UON458772:UON524306 UYJ458772:UYJ524306 VIF458772:VIF524306 VSB458772:VSB524306 WBX458772:WBX524306 WLT458772:WLT524306 WVP458772:WVP524306 H524308:H589842 JD524308:JD589842 SZ524308:SZ589842 ACV524308:ACV589842 AMR524308:AMR589842 AWN524308:AWN589842 BGJ524308:BGJ589842 BQF524308:BQF589842 CAB524308:CAB589842 CJX524308:CJX589842 CTT524308:CTT589842 DDP524308:DDP589842 DNL524308:DNL589842 DXH524308:DXH589842 EHD524308:EHD589842 EQZ524308:EQZ589842 FAV524308:FAV589842 FKR524308:FKR589842 FUN524308:FUN589842 GEJ524308:GEJ589842 GOF524308:GOF589842 GYB524308:GYB589842 HHX524308:HHX589842 HRT524308:HRT589842 IBP524308:IBP589842 ILL524308:ILL589842 IVH524308:IVH589842 JFD524308:JFD589842 JOZ524308:JOZ589842 JYV524308:JYV589842 KIR524308:KIR589842 KSN524308:KSN589842 LCJ524308:LCJ589842 LMF524308:LMF589842 LWB524308:LWB589842 MFX524308:MFX589842 MPT524308:MPT589842 MZP524308:MZP589842 NJL524308:NJL589842 NTH524308:NTH589842 ODD524308:ODD589842 OMZ524308:OMZ589842 OWV524308:OWV589842 PGR524308:PGR589842 PQN524308:PQN589842 QAJ524308:QAJ589842 QKF524308:QKF589842 QUB524308:QUB589842 RDX524308:RDX589842 RNT524308:RNT589842 RXP524308:RXP589842 SHL524308:SHL589842 SRH524308:SRH589842 TBD524308:TBD589842 TKZ524308:TKZ589842 TUV524308:TUV589842 UER524308:UER589842 UON524308:UON589842 UYJ524308:UYJ589842 VIF524308:VIF589842 VSB524308:VSB589842 WBX524308:WBX589842 WLT524308:WLT589842 WVP524308:WVP589842 H589844:H655378 JD589844:JD655378 SZ589844:SZ655378 ACV589844:ACV655378 AMR589844:AMR655378 AWN589844:AWN655378 BGJ589844:BGJ655378 BQF589844:BQF655378 CAB589844:CAB655378 CJX589844:CJX655378 CTT589844:CTT655378 DDP589844:DDP655378 DNL589844:DNL655378 DXH589844:DXH655378 EHD589844:EHD655378 EQZ589844:EQZ655378 FAV589844:FAV655378 FKR589844:FKR655378 FUN589844:FUN655378 GEJ589844:GEJ655378 GOF589844:GOF655378 GYB589844:GYB655378 HHX589844:HHX655378 HRT589844:HRT655378 IBP589844:IBP655378 ILL589844:ILL655378 IVH589844:IVH655378 JFD589844:JFD655378 JOZ589844:JOZ655378 JYV589844:JYV655378 KIR589844:KIR655378 KSN589844:KSN655378 LCJ589844:LCJ655378 LMF589844:LMF655378 LWB589844:LWB655378 MFX589844:MFX655378 MPT589844:MPT655378 MZP589844:MZP655378 NJL589844:NJL655378 NTH589844:NTH655378 ODD589844:ODD655378 OMZ589844:OMZ655378 OWV589844:OWV655378 PGR589844:PGR655378 PQN589844:PQN655378 QAJ589844:QAJ655378 QKF589844:QKF655378 QUB589844:QUB655378 RDX589844:RDX655378 RNT589844:RNT655378 RXP589844:RXP655378 SHL589844:SHL655378 SRH589844:SRH655378 TBD589844:TBD655378 TKZ589844:TKZ655378 TUV589844:TUV655378 UER589844:UER655378 UON589844:UON655378 UYJ589844:UYJ655378 VIF589844:VIF655378 VSB589844:VSB655378 WBX589844:WBX655378 WLT589844:WLT655378 WVP589844:WVP655378 H655380:H720914 JD655380:JD720914 SZ655380:SZ720914 ACV655380:ACV720914 AMR655380:AMR720914 AWN655380:AWN720914 BGJ655380:BGJ720914 BQF655380:BQF720914 CAB655380:CAB720914 CJX655380:CJX720914 CTT655380:CTT720914 DDP655380:DDP720914 DNL655380:DNL720914 DXH655380:DXH720914 EHD655380:EHD720914 EQZ655380:EQZ720914 FAV655380:FAV720914 FKR655380:FKR720914 FUN655380:FUN720914 GEJ655380:GEJ720914 GOF655380:GOF720914 GYB655380:GYB720914 HHX655380:HHX720914 HRT655380:HRT720914 IBP655380:IBP720914 ILL655380:ILL720914 IVH655380:IVH720914 JFD655380:JFD720914 JOZ655380:JOZ720914 JYV655380:JYV720914 KIR655380:KIR720914 KSN655380:KSN720914 LCJ655380:LCJ720914 LMF655380:LMF720914 LWB655380:LWB720914 MFX655380:MFX720914 MPT655380:MPT720914 MZP655380:MZP720914 NJL655380:NJL720914 NTH655380:NTH720914 ODD655380:ODD720914 OMZ655380:OMZ720914 OWV655380:OWV720914 PGR655380:PGR720914 PQN655380:PQN720914 QAJ655380:QAJ720914 QKF655380:QKF720914 QUB655380:QUB720914 RDX655380:RDX720914 RNT655380:RNT720914 RXP655380:RXP720914 SHL655380:SHL720914 SRH655380:SRH720914 TBD655380:TBD720914 TKZ655380:TKZ720914 TUV655380:TUV720914 UER655380:UER720914 UON655380:UON720914 UYJ655380:UYJ720914 VIF655380:VIF720914 VSB655380:VSB720914 WBX655380:WBX720914 WLT655380:WLT720914 WVP655380:WVP720914 H720916:H786450 JD720916:JD786450 SZ720916:SZ786450 ACV720916:ACV786450 AMR720916:AMR786450 AWN720916:AWN786450 BGJ720916:BGJ786450 BQF720916:BQF786450 CAB720916:CAB786450 CJX720916:CJX786450 CTT720916:CTT786450 DDP720916:DDP786450 DNL720916:DNL786450 DXH720916:DXH786450 EHD720916:EHD786450 EQZ720916:EQZ786450 FAV720916:FAV786450 FKR720916:FKR786450 FUN720916:FUN786450 GEJ720916:GEJ786450 GOF720916:GOF786450 GYB720916:GYB786450 HHX720916:HHX786450 HRT720916:HRT786450 IBP720916:IBP786450 ILL720916:ILL786450 IVH720916:IVH786450 JFD720916:JFD786450 JOZ720916:JOZ786450 JYV720916:JYV786450 KIR720916:KIR786450 KSN720916:KSN786450 LCJ720916:LCJ786450 LMF720916:LMF786450 LWB720916:LWB786450 MFX720916:MFX786450 MPT720916:MPT786450 MZP720916:MZP786450 NJL720916:NJL786450 NTH720916:NTH786450 ODD720916:ODD786450 OMZ720916:OMZ786450 OWV720916:OWV786450 PGR720916:PGR786450 PQN720916:PQN786450 QAJ720916:QAJ786450 QKF720916:QKF786450 QUB720916:QUB786450 RDX720916:RDX786450 RNT720916:RNT786450 RXP720916:RXP786450 SHL720916:SHL786450 SRH720916:SRH786450 TBD720916:TBD786450 TKZ720916:TKZ786450 TUV720916:TUV786450 UER720916:UER786450 UON720916:UON786450 UYJ720916:UYJ786450 VIF720916:VIF786450 VSB720916:VSB786450 WBX720916:WBX786450 WLT720916:WLT786450 WVP720916:WVP786450 H786452:H851986 JD786452:JD851986 SZ786452:SZ851986 ACV786452:ACV851986 AMR786452:AMR851986 AWN786452:AWN851986 BGJ786452:BGJ851986 BQF786452:BQF851986 CAB786452:CAB851986 CJX786452:CJX851986 CTT786452:CTT851986 DDP786452:DDP851986 DNL786452:DNL851986 DXH786452:DXH851986 EHD786452:EHD851986 EQZ786452:EQZ851986 FAV786452:FAV851986 FKR786452:FKR851986 FUN786452:FUN851986 GEJ786452:GEJ851986 GOF786452:GOF851986 GYB786452:GYB851986 HHX786452:HHX851986 HRT786452:HRT851986 IBP786452:IBP851986 ILL786452:ILL851986 IVH786452:IVH851986 JFD786452:JFD851986 JOZ786452:JOZ851986 JYV786452:JYV851986 KIR786452:KIR851986 KSN786452:KSN851986 LCJ786452:LCJ851986 LMF786452:LMF851986 LWB786452:LWB851986 MFX786452:MFX851986 MPT786452:MPT851986 MZP786452:MZP851986 NJL786452:NJL851986 NTH786452:NTH851986 ODD786452:ODD851986 OMZ786452:OMZ851986 OWV786452:OWV851986 PGR786452:PGR851986 PQN786452:PQN851986 QAJ786452:QAJ851986 QKF786452:QKF851986 QUB786452:QUB851986 RDX786452:RDX851986 RNT786452:RNT851986 RXP786452:RXP851986 SHL786452:SHL851986 SRH786452:SRH851986 TBD786452:TBD851986 TKZ786452:TKZ851986 TUV786452:TUV851986 UER786452:UER851986 UON786452:UON851986 UYJ786452:UYJ851986 VIF786452:VIF851986 VSB786452:VSB851986 WBX786452:WBX851986 WLT786452:WLT851986 WVP786452:WVP851986 H851988:H917522 JD851988:JD917522 SZ851988:SZ917522 ACV851988:ACV917522 AMR851988:AMR917522 AWN851988:AWN917522 BGJ851988:BGJ917522 BQF851988:BQF917522 CAB851988:CAB917522 CJX851988:CJX917522 CTT851988:CTT917522 DDP851988:DDP917522 DNL851988:DNL917522 DXH851988:DXH917522 EHD851988:EHD917522 EQZ851988:EQZ917522 FAV851988:FAV917522 FKR851988:FKR917522 FUN851988:FUN917522 GEJ851988:GEJ917522 GOF851988:GOF917522 GYB851988:GYB917522 HHX851988:HHX917522 HRT851988:HRT917522 IBP851988:IBP917522 ILL851988:ILL917522 IVH851988:IVH917522 JFD851988:JFD917522 JOZ851988:JOZ917522 JYV851988:JYV917522 KIR851988:KIR917522 KSN851988:KSN917522 LCJ851988:LCJ917522 LMF851988:LMF917522 LWB851988:LWB917522 MFX851988:MFX917522 MPT851988:MPT917522 MZP851988:MZP917522 NJL851988:NJL917522 NTH851988:NTH917522 ODD851988:ODD917522 OMZ851988:OMZ917522 OWV851988:OWV917522 PGR851988:PGR917522 PQN851988:PQN917522 QAJ851988:QAJ917522 QKF851988:QKF917522 QUB851988:QUB917522 RDX851988:RDX917522 RNT851988:RNT917522 RXP851988:RXP917522 SHL851988:SHL917522 SRH851988:SRH917522 TBD851988:TBD917522 TKZ851988:TKZ917522 TUV851988:TUV917522 UER851988:UER917522 UON851988:UON917522 UYJ851988:UYJ917522 VIF851988:VIF917522 VSB851988:VSB917522 WBX851988:WBX917522 WLT851988:WLT917522 WVP851988:WVP917522 H917524:H983058 JD917524:JD983058 SZ917524:SZ983058 ACV917524:ACV983058 AMR917524:AMR983058 AWN917524:AWN983058 BGJ917524:BGJ983058 BQF917524:BQF983058 CAB917524:CAB983058 CJX917524:CJX983058 CTT917524:CTT983058 DDP917524:DDP983058 DNL917524:DNL983058 DXH917524:DXH983058 EHD917524:EHD983058 EQZ917524:EQZ983058 FAV917524:FAV983058 FKR917524:FKR983058 FUN917524:FUN983058 GEJ917524:GEJ983058 GOF917524:GOF983058 GYB917524:GYB983058 HHX917524:HHX983058 HRT917524:HRT983058 IBP917524:IBP983058 ILL917524:ILL983058 IVH917524:IVH983058 JFD917524:JFD983058 JOZ917524:JOZ983058 JYV917524:JYV983058 KIR917524:KIR983058 KSN917524:KSN983058 LCJ917524:LCJ983058 LMF917524:LMF983058 LWB917524:LWB983058 MFX917524:MFX983058 MPT917524:MPT983058 MZP917524:MZP983058 NJL917524:NJL983058 NTH917524:NTH983058 ODD917524:ODD983058 OMZ917524:OMZ983058 OWV917524:OWV983058 PGR917524:PGR983058 PQN917524:PQN983058 QAJ917524:QAJ983058 QKF917524:QKF983058 QUB917524:QUB983058 RDX917524:RDX983058 RNT917524:RNT983058 RXP917524:RXP983058 SHL917524:SHL983058 SRH917524:SRH983058 TBD917524:TBD983058 TKZ917524:TKZ983058 TUV917524:TUV983058 UER917524:UER983058 UON917524:UON983058 UYJ917524:UYJ983058 VIF917524:VIF983058 VSB917524:VSB983058 WBX917524:WBX983058 WLT917524:WLT983058 WVP917524:WVP983058 H983060:H1048576 JD983060:JD1048576 SZ983060:SZ1048576 ACV983060:ACV1048576 AMR983060:AMR1048576 AWN983060:AWN1048576 BGJ983060:BGJ1048576 BQF983060:BQF1048576 CAB983060:CAB1048576 CJX983060:CJX1048576 CTT983060:CTT1048576 DDP983060:DDP1048576 DNL983060:DNL1048576 DXH983060:DXH1048576 EHD983060:EHD1048576 EQZ983060:EQZ1048576 FAV983060:FAV1048576 FKR983060:FKR1048576 FUN983060:FUN1048576 GEJ983060:GEJ1048576 GOF983060:GOF1048576 GYB983060:GYB1048576 HHX983060:HHX1048576 HRT983060:HRT1048576 IBP983060:IBP1048576 ILL983060:ILL1048576 IVH983060:IVH1048576 JFD983060:JFD1048576 JOZ983060:JOZ1048576 JYV983060:JYV1048576 KIR983060:KIR1048576 KSN983060:KSN1048576 LCJ983060:LCJ1048576 LMF983060:LMF1048576 LWB983060:LWB1048576 MFX983060:MFX1048576 MPT983060:MPT1048576 MZP983060:MZP1048576 NJL983060:NJL1048576 NTH983060:NTH1048576 ODD983060:ODD1048576 OMZ983060:OMZ1048576 OWV983060:OWV1048576 PGR983060:PGR1048576 PQN983060:PQN1048576 QAJ983060:QAJ1048576 QKF983060:QKF1048576 QUB983060:QUB1048576 RDX983060:RDX1048576 RNT983060:RNT1048576 RXP983060:RXP1048576 SHL983060:SHL1048576 SRH983060:SRH1048576 TBD983060:TBD1048576 TKZ983060:TKZ1048576 TUV983060:TUV1048576 UER983060:UER1048576 UON983060:UON1048576 UYJ983060:UYJ1048576 VIF983060:VIF1048576 VSB983060:VSB1048576 WBX983060:WBX1048576 WLT983060:WLT1048576 WVP983060:WVP1048576 JM1:JT27 TI1:TP27 ADE1:ADL27 ANA1:ANH27 AWW1:AXD27 BGS1:BGZ27 BQO1:BQV27 CAK1:CAR27 CKG1:CKN27 CUC1:CUJ27 DDY1:DEF27 DNU1:DOB27 DXQ1:DXX27 EHM1:EHT27 ERI1:ERP27 FBE1:FBL27 FLA1:FLH27 FUW1:FVD27 GES1:GEZ27 GOO1:GOV27 GYK1:GYR27 HIG1:HIN27 HSC1:HSJ27 IBY1:ICF27 ILU1:IMB27 IVQ1:IVX27 JFM1:JFT27 JPI1:JPP27 JZE1:JZL27 KJA1:KJH27 KSW1:KTD27 LCS1:LCZ27 LMO1:LMV27 LWK1:LWR27 MGG1:MGN27 MQC1:MQJ27 MZY1:NAF27 NJU1:NKB27 NTQ1:NTX27 ODM1:ODT27 ONI1:ONP27 OXE1:OXL27 PHA1:PHH27 PQW1:PRD27 QAS1:QAZ27 QKO1:QKV27 QUK1:QUR27 REG1:REN27 ROC1:ROJ27 RXY1:RYF27 SHU1:SIB27 SRQ1:SRX27 TBM1:TBT27 TLI1:TLP27 TVE1:TVL27 UFA1:UFH27 UOW1:UPD27 UYS1:UYZ27 VIO1:VIV27 VSK1:VSR27 WCG1:WCN27 WMC1:WMJ27 WVY1:WWF27 Q1:S27 Q29:X65565 A1:G1048576 WMK1:WVO1048576 WCO1:WLS1048576 VSS1:WBW1048576 VIW1:VSA1048576 UZA1:VIE1048576 UPE1:UYI1048576 UFI1:UOM1048576 TVM1:UEQ1048576 TLQ1:TUU1048576 TBU1:TKY1048576 SRY1:TBC1048576 SIC1:SRG1048576 RYG1:SHK1048576 ROK1:RXO1048576 REO1:RNS1048576 QUS1:RDW1048576 QKW1:QUA1048576 QBA1:QKE1048576 PRE1:QAI1048576 PHI1:PQM1048576 OXM1:PGQ1048576 ONQ1:OWU1048576 ODU1:OMY1048576 NTY1:ODC1048576 NKC1:NTG1048576 NAG1:NJK1048576 MQK1:MZO1048576 MGO1:MPS1048576 LWS1:MFW1048576 LMW1:LWA1048576 LDA1:LME1048576 KTE1:LCI1048576 KJI1:KSM1048576 JZM1:KIQ1048576 JPQ1:JYU1048576 JFU1:JOY1048576 IVY1:JFC1048576 IMC1:IVG1048576 ICG1:ILK1048576 HSK1:IBO1048576 HIO1:HRS1048576 GYS1:HHW1048576 GOW1:GYA1048576 GFA1:GOE1048576 FVE1:GEI1048576 FLI1:FUM1048576 FBM1:FKQ1048576 ERQ1:FAU1048576 EHU1:EQY1048576 DXY1:EHC1048576 DOC1:DXG1048576 DEG1:DNK1048576 CUK1:DDO1048576 CKO1:CTS1048576 CAS1:CJW1048576 BQW1:CAA1048576 BHA1:BQE1048576 AXE1:BGI1048576 ANI1:AWM1048576 ADM1:AMQ1048576 TQ1:ACU1048576 JU1:SY1048576 WWG1:XFD1048576 WVP18:WVP65554 WLT18:WLT65554 WBX18:WBX65554 VSB18:VSB65554 VIF18:VIF65554 UYJ18:UYJ65554 UON18:UON65554 UER18:UER65554 TUV18:TUV65554 TKZ18:TKZ65554 TBD18:TBD65554 SRH18:SRH65554 SHL18:SHL65554 RXP18:RXP65554 RNT18:RNT65554 RDX18:RDX65554 QUB18:QUB65554 QKF18:QKF65554 QAJ18:QAJ65554 PQN18:PQN65554 PGR18:PGR65554 OWV18:OWV65554 OMZ18:OMZ65554 ODD18:ODD65554 NTH18:NTH65554 NJL18:NJL65554 MZP18:MZP65554 MPT18:MPT65554 MFX18:MFX65554 LWB18:LWB65554 LMF18:LMF65554 LCJ18:LCJ65554 KSN18:KSN65554 KIR18:KIR65554 JYV18:JYV65554 JOZ18:JOZ65554 JFD18:JFD65554 IVH18:IVH65554 ILL18:ILL65554 IBP18:IBP65554 HRT18:HRT65554 HHX18:HHX65554 GYB18:GYB65554 GOF18:GOF65554 GEJ18:GEJ65554 FUN18:FUN65554 FKR18:FKR65554 FAV18:FAV65554 EQZ18:EQZ65554 EHD18:EHD65554 DXH18:DXH65554 DNL18:DNL65554 DDP18:DDP65554 CTT18:CTT65554 CJX18:CJX65554 CAB18:CAB65554 BQF18:BQF65554 BGJ18:BGJ65554 AWN18:AWN65554 AMR18:AMR65554 ACV18:ACV65554 SZ18:SZ65554 JD18:JD65554 H18:H65554 WVQ1:WVX1048576 WLU1:WMB1048576 WBY1:WCF1048576 VSC1:VSJ1048576 VIG1:VIN1048576 UYK1:UYR1048576 UOO1:UOV1048576 UES1:UEZ1048576 TUW1:TVD1048576 TLA1:TLH1048576 TBE1:TBL1048576 SRI1:SRP1048576 SHM1:SHT1048576 RXQ1:RXX1048576 RNU1:ROB1048576 RDY1:REF1048576 QUC1:QUJ1048576 QKG1:QKN1048576 QAK1:QAR1048576 PQO1:PQV1048576 PGS1:PGZ1048576 OWW1:OXD1048576 ONA1:ONH1048576 ODE1:ODL1048576 NTI1:NTP1048576 NJM1:NJT1048576 MZQ1:MZX1048576 MPU1:MQB1048576 MFY1:MGF1048576 LWC1:LWJ1048576 LMG1:LMN1048576 LCK1:LCR1048576 KSO1:KSV1048576 KIS1:KIZ1048576 JYW1:JZD1048576 JPA1:JPH1048576 JFE1:JFL1048576 IVI1:IVP1048576 ILM1:ILT1048576 IBQ1:IBX1048576 HRU1:HSB1048576 HHY1:HIF1048576 GYC1:GYJ1048576 GOG1:GON1048576 GEK1:GER1048576 FUO1:FUV1048576 FKS1:FKZ1048576 FAW1:FBD1048576 ERA1:ERH1048576 EHE1:EHL1048576 DXI1:DXP1048576 DNM1:DNT1048576 DDQ1:DDX1048576 CTU1:CUB1048576 CJY1:CKF1048576 CAC1:CAJ1048576 BQG1:BQN1048576 BGK1:BGR1048576 AWO1:AWV1048576 AMS1:AMZ1048576 ACW1:ADD1048576 TA1:TH1048576 JE1:JL1048576 I1:P1048576 WVY29:WWF65565 WMC29:WMJ65565 WCG29:WCN65565 VSK29:VSR65565 VIO29:VIV65565 UYS29:UYZ65565 UOW29:UPD65565 UFA29:UFH65565 TVE29:TVL65565 TLI29:TLP65565 TBM29:TBT65565 SRQ29:SRX65565 SHU29:SIB65565 RXY29:RYF65565 ROC29:ROJ65565 REG29:REN65565 QUK29:QUR65565 QKO29:QKV65565 QAS29:QAZ65565 PQW29:PRD65565 PHA29:PHH65565 OXE29:OXL65565 ONI29:ONP65565 ODM29:ODT65565 NTQ29:NTX65565 NJU29:NKB65565 MZY29:NAF65565 MQC29:MQJ65565 MGG29:MGN65565 LWK29:LWR65565 LMO29:LMV65565 LCS29:LCZ65565 KSW29:KTD65565 KJA29:KJH65565 JZE29:JZL65565 JPI29:JPP65565 JFM29:JFT65565 IVQ29:IVX65565 ILU29:IMB65565 IBY29:ICF65565 HSC29:HSJ65565 HIG29:HIN65565 GYK29:GYR65565 GOO29:GOV65565 GES29:GEZ65565 FUW29:FVD65565 FLA29:FLH65565 FBE29:FBL65565 ERI29:ERP65565 EHM29:EHT65565 DXQ29:DXX65565 DNU29:DOB65565 DDY29:DEF65565 CUC29:CUJ65565 CKG29:CKN65565 CAK29:CAR65565 BQO29:BQV65565 BGS29:BGZ65565 AWW29:AXD65565 ANA29:ANH65565 ADE29:ADL65565 TI29:TP65565 JM29:JT65565 AQ1:JC1048576 AA1:AP9 Y14:AP1048576 AM10:AP13 AA10:AK12 Z1:Z12 Y6:Y13 T6:X27 T5:U5 W5:X5 T1:Y4 AA13:AH13 AJ13:AK13"/>
    <dataValidation imeMode="off" allowBlank="1" showInputMessage="1" showErrorMessage="1" sqref="Q28:X28 JM28:JT28 TI28:TP28 ADE28:ADL28 ANA28:ANH28 AWW28:AXD28 BGS28:BGZ28 BQO28:BQV28 CAK28:CAR28 CKG28:CKN28 CUC28:CUJ28 DDY28:DEF28 DNU28:DOB28 DXQ28:DXX28 EHM28:EHT28 ERI28:ERP28 FBE28:FBL28 FLA28:FLH28 FUW28:FVD28 GES28:GEZ28 GOO28:GOV28 GYK28:GYR28 HIG28:HIN28 HSC28:HSJ28 IBY28:ICF28 ILU28:IMB28 IVQ28:IVX28 JFM28:JFT28 JPI28:JPP28 JZE28:JZL28 KJA28:KJH28 KSW28:KTD28 LCS28:LCZ28 LMO28:LMV28 LWK28:LWR28 MGG28:MGN28 MQC28:MQJ28 MZY28:NAF28 NJU28:NKB28 NTQ28:NTX28 ODM28:ODT28 ONI28:ONP28 OXE28:OXL28 PHA28:PHH28 PQW28:PRD28 QAS28:QAZ28 QKO28:QKV28 QUK28:QUR28 REG28:REN28 ROC28:ROJ28 RXY28:RYF28 SHU28:SIB28 SRQ28:SRX28 TBM28:TBT28 TLI28:TLP28 TVE28:TVL28 UFA28:UFH28 UOW28:UPD28 UYS28:UYZ28 VIO28:VIV28 VSK28:VSR28 WCG28:WCN28 WMC28:WMJ28 WVY28:WWF28 Q65566:X65566 JM65566:JT65566 TI65566:TP65566 ADE65566:ADL65566 ANA65566:ANH65566 AWW65566:AXD65566 BGS65566:BGZ65566 BQO65566:BQV65566 CAK65566:CAR65566 CKG65566:CKN65566 CUC65566:CUJ65566 DDY65566:DEF65566 DNU65566:DOB65566 DXQ65566:DXX65566 EHM65566:EHT65566 ERI65566:ERP65566 FBE65566:FBL65566 FLA65566:FLH65566 FUW65566:FVD65566 GES65566:GEZ65566 GOO65566:GOV65566 GYK65566:GYR65566 HIG65566:HIN65566 HSC65566:HSJ65566 IBY65566:ICF65566 ILU65566:IMB65566 IVQ65566:IVX65566 JFM65566:JFT65566 JPI65566:JPP65566 JZE65566:JZL65566 KJA65566:KJH65566 KSW65566:KTD65566 LCS65566:LCZ65566 LMO65566:LMV65566 LWK65566:LWR65566 MGG65566:MGN65566 MQC65566:MQJ65566 MZY65566:NAF65566 NJU65566:NKB65566 NTQ65566:NTX65566 ODM65566:ODT65566 ONI65566:ONP65566 OXE65566:OXL65566 PHA65566:PHH65566 PQW65566:PRD65566 QAS65566:QAZ65566 QKO65566:QKV65566 QUK65566:QUR65566 REG65566:REN65566 ROC65566:ROJ65566 RXY65566:RYF65566 SHU65566:SIB65566 SRQ65566:SRX65566 TBM65566:TBT65566 TLI65566:TLP65566 TVE65566:TVL65566 UFA65566:UFH65566 UOW65566:UPD65566 UYS65566:UYZ65566 VIO65566:VIV65566 VSK65566:VSR65566 WCG65566:WCN65566 WMC65566:WMJ65566 WVY65566:WWF65566 Q131102:X131102 JM131102:JT131102 TI131102:TP131102 ADE131102:ADL131102 ANA131102:ANH131102 AWW131102:AXD131102 BGS131102:BGZ131102 BQO131102:BQV131102 CAK131102:CAR131102 CKG131102:CKN131102 CUC131102:CUJ131102 DDY131102:DEF131102 DNU131102:DOB131102 DXQ131102:DXX131102 EHM131102:EHT131102 ERI131102:ERP131102 FBE131102:FBL131102 FLA131102:FLH131102 FUW131102:FVD131102 GES131102:GEZ131102 GOO131102:GOV131102 GYK131102:GYR131102 HIG131102:HIN131102 HSC131102:HSJ131102 IBY131102:ICF131102 ILU131102:IMB131102 IVQ131102:IVX131102 JFM131102:JFT131102 JPI131102:JPP131102 JZE131102:JZL131102 KJA131102:KJH131102 KSW131102:KTD131102 LCS131102:LCZ131102 LMO131102:LMV131102 LWK131102:LWR131102 MGG131102:MGN131102 MQC131102:MQJ131102 MZY131102:NAF131102 NJU131102:NKB131102 NTQ131102:NTX131102 ODM131102:ODT131102 ONI131102:ONP131102 OXE131102:OXL131102 PHA131102:PHH131102 PQW131102:PRD131102 QAS131102:QAZ131102 QKO131102:QKV131102 QUK131102:QUR131102 REG131102:REN131102 ROC131102:ROJ131102 RXY131102:RYF131102 SHU131102:SIB131102 SRQ131102:SRX131102 TBM131102:TBT131102 TLI131102:TLP131102 TVE131102:TVL131102 UFA131102:UFH131102 UOW131102:UPD131102 UYS131102:UYZ131102 VIO131102:VIV131102 VSK131102:VSR131102 WCG131102:WCN131102 WMC131102:WMJ131102 WVY131102:WWF131102 Q196638:X196638 JM196638:JT196638 TI196638:TP196638 ADE196638:ADL196638 ANA196638:ANH196638 AWW196638:AXD196638 BGS196638:BGZ196638 BQO196638:BQV196638 CAK196638:CAR196638 CKG196638:CKN196638 CUC196638:CUJ196638 DDY196638:DEF196638 DNU196638:DOB196638 DXQ196638:DXX196638 EHM196638:EHT196638 ERI196638:ERP196638 FBE196638:FBL196638 FLA196638:FLH196638 FUW196638:FVD196638 GES196638:GEZ196638 GOO196638:GOV196638 GYK196638:GYR196638 HIG196638:HIN196638 HSC196638:HSJ196638 IBY196638:ICF196638 ILU196638:IMB196638 IVQ196638:IVX196638 JFM196638:JFT196638 JPI196638:JPP196638 JZE196638:JZL196638 KJA196638:KJH196638 KSW196638:KTD196638 LCS196638:LCZ196638 LMO196638:LMV196638 LWK196638:LWR196638 MGG196638:MGN196638 MQC196638:MQJ196638 MZY196638:NAF196638 NJU196638:NKB196638 NTQ196638:NTX196638 ODM196638:ODT196638 ONI196638:ONP196638 OXE196638:OXL196638 PHA196638:PHH196638 PQW196638:PRD196638 QAS196638:QAZ196638 QKO196638:QKV196638 QUK196638:QUR196638 REG196638:REN196638 ROC196638:ROJ196638 RXY196638:RYF196638 SHU196638:SIB196638 SRQ196638:SRX196638 TBM196638:TBT196638 TLI196638:TLP196638 TVE196638:TVL196638 UFA196638:UFH196638 UOW196638:UPD196638 UYS196638:UYZ196638 VIO196638:VIV196638 VSK196638:VSR196638 WCG196638:WCN196638 WMC196638:WMJ196638 WVY196638:WWF196638 Q262174:X262174 JM262174:JT262174 TI262174:TP262174 ADE262174:ADL262174 ANA262174:ANH262174 AWW262174:AXD262174 BGS262174:BGZ262174 BQO262174:BQV262174 CAK262174:CAR262174 CKG262174:CKN262174 CUC262174:CUJ262174 DDY262174:DEF262174 DNU262174:DOB262174 DXQ262174:DXX262174 EHM262174:EHT262174 ERI262174:ERP262174 FBE262174:FBL262174 FLA262174:FLH262174 FUW262174:FVD262174 GES262174:GEZ262174 GOO262174:GOV262174 GYK262174:GYR262174 HIG262174:HIN262174 HSC262174:HSJ262174 IBY262174:ICF262174 ILU262174:IMB262174 IVQ262174:IVX262174 JFM262174:JFT262174 JPI262174:JPP262174 JZE262174:JZL262174 KJA262174:KJH262174 KSW262174:KTD262174 LCS262174:LCZ262174 LMO262174:LMV262174 LWK262174:LWR262174 MGG262174:MGN262174 MQC262174:MQJ262174 MZY262174:NAF262174 NJU262174:NKB262174 NTQ262174:NTX262174 ODM262174:ODT262174 ONI262174:ONP262174 OXE262174:OXL262174 PHA262174:PHH262174 PQW262174:PRD262174 QAS262174:QAZ262174 QKO262174:QKV262174 QUK262174:QUR262174 REG262174:REN262174 ROC262174:ROJ262174 RXY262174:RYF262174 SHU262174:SIB262174 SRQ262174:SRX262174 TBM262174:TBT262174 TLI262174:TLP262174 TVE262174:TVL262174 UFA262174:UFH262174 UOW262174:UPD262174 UYS262174:UYZ262174 VIO262174:VIV262174 VSK262174:VSR262174 WCG262174:WCN262174 WMC262174:WMJ262174 WVY262174:WWF262174 Q327710:X327710 JM327710:JT327710 TI327710:TP327710 ADE327710:ADL327710 ANA327710:ANH327710 AWW327710:AXD327710 BGS327710:BGZ327710 BQO327710:BQV327710 CAK327710:CAR327710 CKG327710:CKN327710 CUC327710:CUJ327710 DDY327710:DEF327710 DNU327710:DOB327710 DXQ327710:DXX327710 EHM327710:EHT327710 ERI327710:ERP327710 FBE327710:FBL327710 FLA327710:FLH327710 FUW327710:FVD327710 GES327710:GEZ327710 GOO327710:GOV327710 GYK327710:GYR327710 HIG327710:HIN327710 HSC327710:HSJ327710 IBY327710:ICF327710 ILU327710:IMB327710 IVQ327710:IVX327710 JFM327710:JFT327710 JPI327710:JPP327710 JZE327710:JZL327710 KJA327710:KJH327710 KSW327710:KTD327710 LCS327710:LCZ327710 LMO327710:LMV327710 LWK327710:LWR327710 MGG327710:MGN327710 MQC327710:MQJ327710 MZY327710:NAF327710 NJU327710:NKB327710 NTQ327710:NTX327710 ODM327710:ODT327710 ONI327710:ONP327710 OXE327710:OXL327710 PHA327710:PHH327710 PQW327710:PRD327710 QAS327710:QAZ327710 QKO327710:QKV327710 QUK327710:QUR327710 REG327710:REN327710 ROC327710:ROJ327710 RXY327710:RYF327710 SHU327710:SIB327710 SRQ327710:SRX327710 TBM327710:TBT327710 TLI327710:TLP327710 TVE327710:TVL327710 UFA327710:UFH327710 UOW327710:UPD327710 UYS327710:UYZ327710 VIO327710:VIV327710 VSK327710:VSR327710 WCG327710:WCN327710 WMC327710:WMJ327710 WVY327710:WWF327710 Q393246:X393246 JM393246:JT393246 TI393246:TP393246 ADE393246:ADL393246 ANA393246:ANH393246 AWW393246:AXD393246 BGS393246:BGZ393246 BQO393246:BQV393246 CAK393246:CAR393246 CKG393246:CKN393246 CUC393246:CUJ393246 DDY393246:DEF393246 DNU393246:DOB393246 DXQ393246:DXX393246 EHM393246:EHT393246 ERI393246:ERP393246 FBE393246:FBL393246 FLA393246:FLH393246 FUW393246:FVD393246 GES393246:GEZ393246 GOO393246:GOV393246 GYK393246:GYR393246 HIG393246:HIN393246 HSC393246:HSJ393246 IBY393246:ICF393246 ILU393246:IMB393246 IVQ393246:IVX393246 JFM393246:JFT393246 JPI393246:JPP393246 JZE393246:JZL393246 KJA393246:KJH393246 KSW393246:KTD393246 LCS393246:LCZ393246 LMO393246:LMV393246 LWK393246:LWR393246 MGG393246:MGN393246 MQC393246:MQJ393246 MZY393246:NAF393246 NJU393246:NKB393246 NTQ393246:NTX393246 ODM393246:ODT393246 ONI393246:ONP393246 OXE393246:OXL393246 PHA393246:PHH393246 PQW393246:PRD393246 QAS393246:QAZ393246 QKO393246:QKV393246 QUK393246:QUR393246 REG393246:REN393246 ROC393246:ROJ393246 RXY393246:RYF393246 SHU393246:SIB393246 SRQ393246:SRX393246 TBM393246:TBT393246 TLI393246:TLP393246 TVE393246:TVL393246 UFA393246:UFH393246 UOW393246:UPD393246 UYS393246:UYZ393246 VIO393246:VIV393246 VSK393246:VSR393246 WCG393246:WCN393246 WMC393246:WMJ393246 WVY393246:WWF393246 Q458782:X458782 JM458782:JT458782 TI458782:TP458782 ADE458782:ADL458782 ANA458782:ANH458782 AWW458782:AXD458782 BGS458782:BGZ458782 BQO458782:BQV458782 CAK458782:CAR458782 CKG458782:CKN458782 CUC458782:CUJ458782 DDY458782:DEF458782 DNU458782:DOB458782 DXQ458782:DXX458782 EHM458782:EHT458782 ERI458782:ERP458782 FBE458782:FBL458782 FLA458782:FLH458782 FUW458782:FVD458782 GES458782:GEZ458782 GOO458782:GOV458782 GYK458782:GYR458782 HIG458782:HIN458782 HSC458782:HSJ458782 IBY458782:ICF458782 ILU458782:IMB458782 IVQ458782:IVX458782 JFM458782:JFT458782 JPI458782:JPP458782 JZE458782:JZL458782 KJA458782:KJH458782 KSW458782:KTD458782 LCS458782:LCZ458782 LMO458782:LMV458782 LWK458782:LWR458782 MGG458782:MGN458782 MQC458782:MQJ458782 MZY458782:NAF458782 NJU458782:NKB458782 NTQ458782:NTX458782 ODM458782:ODT458782 ONI458782:ONP458782 OXE458782:OXL458782 PHA458782:PHH458782 PQW458782:PRD458782 QAS458782:QAZ458782 QKO458782:QKV458782 QUK458782:QUR458782 REG458782:REN458782 ROC458782:ROJ458782 RXY458782:RYF458782 SHU458782:SIB458782 SRQ458782:SRX458782 TBM458782:TBT458782 TLI458782:TLP458782 TVE458782:TVL458782 UFA458782:UFH458782 UOW458782:UPD458782 UYS458782:UYZ458782 VIO458782:VIV458782 VSK458782:VSR458782 WCG458782:WCN458782 WMC458782:WMJ458782 WVY458782:WWF458782 Q524318:X524318 JM524318:JT524318 TI524318:TP524318 ADE524318:ADL524318 ANA524318:ANH524318 AWW524318:AXD524318 BGS524318:BGZ524318 BQO524318:BQV524318 CAK524318:CAR524318 CKG524318:CKN524318 CUC524318:CUJ524318 DDY524318:DEF524318 DNU524318:DOB524318 DXQ524318:DXX524318 EHM524318:EHT524318 ERI524318:ERP524318 FBE524318:FBL524318 FLA524318:FLH524318 FUW524318:FVD524318 GES524318:GEZ524318 GOO524318:GOV524318 GYK524318:GYR524318 HIG524318:HIN524318 HSC524318:HSJ524318 IBY524318:ICF524318 ILU524318:IMB524318 IVQ524318:IVX524318 JFM524318:JFT524318 JPI524318:JPP524318 JZE524318:JZL524318 KJA524318:KJH524318 KSW524318:KTD524318 LCS524318:LCZ524318 LMO524318:LMV524318 LWK524318:LWR524318 MGG524318:MGN524318 MQC524318:MQJ524318 MZY524318:NAF524318 NJU524318:NKB524318 NTQ524318:NTX524318 ODM524318:ODT524318 ONI524318:ONP524318 OXE524318:OXL524318 PHA524318:PHH524318 PQW524318:PRD524318 QAS524318:QAZ524318 QKO524318:QKV524318 QUK524318:QUR524318 REG524318:REN524318 ROC524318:ROJ524318 RXY524318:RYF524318 SHU524318:SIB524318 SRQ524318:SRX524318 TBM524318:TBT524318 TLI524318:TLP524318 TVE524318:TVL524318 UFA524318:UFH524318 UOW524318:UPD524318 UYS524318:UYZ524318 VIO524318:VIV524318 VSK524318:VSR524318 WCG524318:WCN524318 WMC524318:WMJ524318 WVY524318:WWF524318 Q589854:X589854 JM589854:JT589854 TI589854:TP589854 ADE589854:ADL589854 ANA589854:ANH589854 AWW589854:AXD589854 BGS589854:BGZ589854 BQO589854:BQV589854 CAK589854:CAR589854 CKG589854:CKN589854 CUC589854:CUJ589854 DDY589854:DEF589854 DNU589854:DOB589854 DXQ589854:DXX589854 EHM589854:EHT589854 ERI589854:ERP589854 FBE589854:FBL589854 FLA589854:FLH589854 FUW589854:FVD589854 GES589854:GEZ589854 GOO589854:GOV589854 GYK589854:GYR589854 HIG589854:HIN589854 HSC589854:HSJ589854 IBY589854:ICF589854 ILU589854:IMB589854 IVQ589854:IVX589854 JFM589854:JFT589854 JPI589854:JPP589854 JZE589854:JZL589854 KJA589854:KJH589854 KSW589854:KTD589854 LCS589854:LCZ589854 LMO589854:LMV589854 LWK589854:LWR589854 MGG589854:MGN589854 MQC589854:MQJ589854 MZY589854:NAF589854 NJU589854:NKB589854 NTQ589854:NTX589854 ODM589854:ODT589854 ONI589854:ONP589854 OXE589854:OXL589854 PHA589854:PHH589854 PQW589854:PRD589854 QAS589854:QAZ589854 QKO589854:QKV589854 QUK589854:QUR589854 REG589854:REN589854 ROC589854:ROJ589854 RXY589854:RYF589854 SHU589854:SIB589854 SRQ589854:SRX589854 TBM589854:TBT589854 TLI589854:TLP589854 TVE589854:TVL589854 UFA589854:UFH589854 UOW589854:UPD589854 UYS589854:UYZ589854 VIO589854:VIV589854 VSK589854:VSR589854 WCG589854:WCN589854 WMC589854:WMJ589854 WVY589854:WWF589854 Q655390:X655390 JM655390:JT655390 TI655390:TP655390 ADE655390:ADL655390 ANA655390:ANH655390 AWW655390:AXD655390 BGS655390:BGZ655390 BQO655390:BQV655390 CAK655390:CAR655390 CKG655390:CKN655390 CUC655390:CUJ655390 DDY655390:DEF655390 DNU655390:DOB655390 DXQ655390:DXX655390 EHM655390:EHT655390 ERI655390:ERP655390 FBE655390:FBL655390 FLA655390:FLH655390 FUW655390:FVD655390 GES655390:GEZ655390 GOO655390:GOV655390 GYK655390:GYR655390 HIG655390:HIN655390 HSC655390:HSJ655390 IBY655390:ICF655390 ILU655390:IMB655390 IVQ655390:IVX655390 JFM655390:JFT655390 JPI655390:JPP655390 JZE655390:JZL655390 KJA655390:KJH655390 KSW655390:KTD655390 LCS655390:LCZ655390 LMO655390:LMV655390 LWK655390:LWR655390 MGG655390:MGN655390 MQC655390:MQJ655390 MZY655390:NAF655390 NJU655390:NKB655390 NTQ655390:NTX655390 ODM655390:ODT655390 ONI655390:ONP655390 OXE655390:OXL655390 PHA655390:PHH655390 PQW655390:PRD655390 QAS655390:QAZ655390 QKO655390:QKV655390 QUK655390:QUR655390 REG655390:REN655390 ROC655390:ROJ655390 RXY655390:RYF655390 SHU655390:SIB655390 SRQ655390:SRX655390 TBM655390:TBT655390 TLI655390:TLP655390 TVE655390:TVL655390 UFA655390:UFH655390 UOW655390:UPD655390 UYS655390:UYZ655390 VIO655390:VIV655390 VSK655390:VSR655390 WCG655390:WCN655390 WMC655390:WMJ655390 WVY655390:WWF655390 Q720926:X720926 JM720926:JT720926 TI720926:TP720926 ADE720926:ADL720926 ANA720926:ANH720926 AWW720926:AXD720926 BGS720926:BGZ720926 BQO720926:BQV720926 CAK720926:CAR720926 CKG720926:CKN720926 CUC720926:CUJ720926 DDY720926:DEF720926 DNU720926:DOB720926 DXQ720926:DXX720926 EHM720926:EHT720926 ERI720926:ERP720926 FBE720926:FBL720926 FLA720926:FLH720926 FUW720926:FVD720926 GES720926:GEZ720926 GOO720926:GOV720926 GYK720926:GYR720926 HIG720926:HIN720926 HSC720926:HSJ720926 IBY720926:ICF720926 ILU720926:IMB720926 IVQ720926:IVX720926 JFM720926:JFT720926 JPI720926:JPP720926 JZE720926:JZL720926 KJA720926:KJH720926 KSW720926:KTD720926 LCS720926:LCZ720926 LMO720926:LMV720926 LWK720926:LWR720926 MGG720926:MGN720926 MQC720926:MQJ720926 MZY720926:NAF720926 NJU720926:NKB720926 NTQ720926:NTX720926 ODM720926:ODT720926 ONI720926:ONP720926 OXE720926:OXL720926 PHA720926:PHH720926 PQW720926:PRD720926 QAS720926:QAZ720926 QKO720926:QKV720926 QUK720926:QUR720926 REG720926:REN720926 ROC720926:ROJ720926 RXY720926:RYF720926 SHU720926:SIB720926 SRQ720926:SRX720926 TBM720926:TBT720926 TLI720926:TLP720926 TVE720926:TVL720926 UFA720926:UFH720926 UOW720926:UPD720926 UYS720926:UYZ720926 VIO720926:VIV720926 VSK720926:VSR720926 WCG720926:WCN720926 WMC720926:WMJ720926 WVY720926:WWF720926 Q786462:X786462 JM786462:JT786462 TI786462:TP786462 ADE786462:ADL786462 ANA786462:ANH786462 AWW786462:AXD786462 BGS786462:BGZ786462 BQO786462:BQV786462 CAK786462:CAR786462 CKG786462:CKN786462 CUC786462:CUJ786462 DDY786462:DEF786462 DNU786462:DOB786462 DXQ786462:DXX786462 EHM786462:EHT786462 ERI786462:ERP786462 FBE786462:FBL786462 FLA786462:FLH786462 FUW786462:FVD786462 GES786462:GEZ786462 GOO786462:GOV786462 GYK786462:GYR786462 HIG786462:HIN786462 HSC786462:HSJ786462 IBY786462:ICF786462 ILU786462:IMB786462 IVQ786462:IVX786462 JFM786462:JFT786462 JPI786462:JPP786462 JZE786462:JZL786462 KJA786462:KJH786462 KSW786462:KTD786462 LCS786462:LCZ786462 LMO786462:LMV786462 LWK786462:LWR786462 MGG786462:MGN786462 MQC786462:MQJ786462 MZY786462:NAF786462 NJU786462:NKB786462 NTQ786462:NTX786462 ODM786462:ODT786462 ONI786462:ONP786462 OXE786462:OXL786462 PHA786462:PHH786462 PQW786462:PRD786462 QAS786462:QAZ786462 QKO786462:QKV786462 QUK786462:QUR786462 REG786462:REN786462 ROC786462:ROJ786462 RXY786462:RYF786462 SHU786462:SIB786462 SRQ786462:SRX786462 TBM786462:TBT786462 TLI786462:TLP786462 TVE786462:TVL786462 UFA786462:UFH786462 UOW786462:UPD786462 UYS786462:UYZ786462 VIO786462:VIV786462 VSK786462:VSR786462 WCG786462:WCN786462 WMC786462:WMJ786462 WVY786462:WWF786462 Q851998:X851998 JM851998:JT851998 TI851998:TP851998 ADE851998:ADL851998 ANA851998:ANH851998 AWW851998:AXD851998 BGS851998:BGZ851998 BQO851998:BQV851998 CAK851998:CAR851998 CKG851998:CKN851998 CUC851998:CUJ851998 DDY851998:DEF851998 DNU851998:DOB851998 DXQ851998:DXX851998 EHM851998:EHT851998 ERI851998:ERP851998 FBE851998:FBL851998 FLA851998:FLH851998 FUW851998:FVD851998 GES851998:GEZ851998 GOO851998:GOV851998 GYK851998:GYR851998 HIG851998:HIN851998 HSC851998:HSJ851998 IBY851998:ICF851998 ILU851998:IMB851998 IVQ851998:IVX851998 JFM851998:JFT851998 JPI851998:JPP851998 JZE851998:JZL851998 KJA851998:KJH851998 KSW851998:KTD851998 LCS851998:LCZ851998 LMO851998:LMV851998 LWK851998:LWR851998 MGG851998:MGN851998 MQC851998:MQJ851998 MZY851998:NAF851998 NJU851998:NKB851998 NTQ851998:NTX851998 ODM851998:ODT851998 ONI851998:ONP851998 OXE851998:OXL851998 PHA851998:PHH851998 PQW851998:PRD851998 QAS851998:QAZ851998 QKO851998:QKV851998 QUK851998:QUR851998 REG851998:REN851998 ROC851998:ROJ851998 RXY851998:RYF851998 SHU851998:SIB851998 SRQ851998:SRX851998 TBM851998:TBT851998 TLI851998:TLP851998 TVE851998:TVL851998 UFA851998:UFH851998 UOW851998:UPD851998 UYS851998:UYZ851998 VIO851998:VIV851998 VSK851998:VSR851998 WCG851998:WCN851998 WMC851998:WMJ851998 WVY851998:WWF851998 Q917534:X917534 JM917534:JT917534 TI917534:TP917534 ADE917534:ADL917534 ANA917534:ANH917534 AWW917534:AXD917534 BGS917534:BGZ917534 BQO917534:BQV917534 CAK917534:CAR917534 CKG917534:CKN917534 CUC917534:CUJ917534 DDY917534:DEF917534 DNU917534:DOB917534 DXQ917534:DXX917534 EHM917534:EHT917534 ERI917534:ERP917534 FBE917534:FBL917534 FLA917534:FLH917534 FUW917534:FVD917534 GES917534:GEZ917534 GOO917534:GOV917534 GYK917534:GYR917534 HIG917534:HIN917534 HSC917534:HSJ917534 IBY917534:ICF917534 ILU917534:IMB917534 IVQ917534:IVX917534 JFM917534:JFT917534 JPI917534:JPP917534 JZE917534:JZL917534 KJA917534:KJH917534 KSW917534:KTD917534 LCS917534:LCZ917534 LMO917534:LMV917534 LWK917534:LWR917534 MGG917534:MGN917534 MQC917534:MQJ917534 MZY917534:NAF917534 NJU917534:NKB917534 NTQ917534:NTX917534 ODM917534:ODT917534 ONI917534:ONP917534 OXE917534:OXL917534 PHA917534:PHH917534 PQW917534:PRD917534 QAS917534:QAZ917534 QKO917534:QKV917534 QUK917534:QUR917534 REG917534:REN917534 ROC917534:ROJ917534 RXY917534:RYF917534 SHU917534:SIB917534 SRQ917534:SRX917534 TBM917534:TBT917534 TLI917534:TLP917534 TVE917534:TVL917534 UFA917534:UFH917534 UOW917534:UPD917534 UYS917534:UYZ917534 VIO917534:VIV917534 VSK917534:VSR917534 WCG917534:WCN917534 WMC917534:WMJ917534 WVY917534:WWF917534 Q983070:X983070 JM983070:JT983070 TI983070:TP983070 ADE983070:ADL983070 ANA983070:ANH983070 AWW983070:AXD983070 BGS983070:BGZ983070 BQO983070:BQV983070 CAK983070:CAR983070 CKG983070:CKN983070 CUC983070:CUJ983070 DDY983070:DEF983070 DNU983070:DOB983070 DXQ983070:DXX983070 EHM983070:EHT983070 ERI983070:ERP983070 FBE983070:FBL983070 FLA983070:FLH983070 FUW983070:FVD983070 GES983070:GEZ983070 GOO983070:GOV983070 GYK983070:GYR983070 HIG983070:HIN983070 HSC983070:HSJ983070 IBY983070:ICF983070 ILU983070:IMB983070 IVQ983070:IVX983070 JFM983070:JFT983070 JPI983070:JPP983070 JZE983070:JZL983070 KJA983070:KJH983070 KSW983070:KTD983070 LCS983070:LCZ983070 LMO983070:LMV983070 LWK983070:LWR983070 MGG983070:MGN983070 MQC983070:MQJ983070 MZY983070:NAF983070 NJU983070:NKB983070 NTQ983070:NTX983070 ODM983070:ODT983070 ONI983070:ONP983070 OXE983070:OXL983070 PHA983070:PHH983070 PQW983070:PRD983070 QAS983070:QAZ983070 QKO983070:QKV983070 QUK983070:QUR983070 REG983070:REN983070 ROC983070:ROJ983070 RXY983070:RYF983070 SHU983070:SIB983070 SRQ983070:SRX983070 TBM983070:TBT983070 TLI983070:TLP983070 TVE983070:TVL983070 UFA983070:UFH983070 UOW983070:UPD983070 UYS983070:UYZ983070 VIO983070:VIV983070 VSK983070:VSR983070 WCG983070:WCN983070 WMC983070:WMJ983070 WVY983070:WWF983070"/>
  </dataValidations>
  <pageMargins left="0.62" right="0.44" top="1.01" bottom="1.6437499999999998" header="0.51180555555555562" footer="0.5118055555555556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BB37"/>
  <sheetViews>
    <sheetView showGridLines="0" showZeros="0" view="pageBreakPreview" zoomScaleNormal="100" zoomScaleSheetLayoutView="100" workbookViewId="0">
      <selection activeCell="AG14" sqref="AG14:AK15"/>
    </sheetView>
  </sheetViews>
  <sheetFormatPr defaultColWidth="2.25" defaultRowHeight="13.5" x14ac:dyDescent="0.15"/>
  <cols>
    <col min="1" max="4" width="2.25" style="15"/>
    <col min="5" max="5" width="2.5" style="15" bestFit="1" customWidth="1"/>
    <col min="6" max="6" width="2.25" style="15" customWidth="1"/>
    <col min="7" max="16384" width="2.25" style="15"/>
  </cols>
  <sheetData>
    <row r="1" spans="1:54" x14ac:dyDescent="0.15">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row>
    <row r="2" spans="1:54" ht="13.5" customHeight="1" x14ac:dyDescent="0.15">
      <c r="A2" s="51"/>
      <c r="B2" s="51" t="s">
        <v>43</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row>
    <row r="3" spans="1:54" ht="13.5" customHeight="1" x14ac:dyDescent="0.15">
      <c r="A3" s="5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row>
    <row r="4" spans="1:54" ht="13.5" customHeight="1" x14ac:dyDescent="0.15">
      <c r="A4" s="51"/>
      <c r="B4" s="51"/>
      <c r="C4" s="51"/>
      <c r="D4" s="51"/>
      <c r="E4" s="51"/>
      <c r="F4" s="51"/>
      <c r="G4" s="51"/>
      <c r="H4" s="51"/>
      <c r="I4" s="51"/>
      <c r="J4" s="51"/>
      <c r="K4" s="51"/>
      <c r="L4" s="51"/>
      <c r="M4" s="51"/>
      <c r="N4" s="51"/>
      <c r="O4" s="51"/>
      <c r="P4" s="51"/>
      <c r="Q4" s="51"/>
      <c r="R4" s="112" t="s">
        <v>37</v>
      </c>
      <c r="S4" s="112"/>
      <c r="T4" s="112"/>
      <c r="U4" s="112"/>
      <c r="V4" s="112"/>
      <c r="W4" s="112"/>
      <c r="X4" s="112"/>
      <c r="Y4" s="112"/>
      <c r="Z4" s="112"/>
      <c r="AA4" s="112"/>
      <c r="AB4" s="112"/>
      <c r="AC4" s="112"/>
      <c r="AD4" s="112"/>
      <c r="AE4" s="112"/>
      <c r="AF4" s="112"/>
      <c r="AG4" s="51"/>
      <c r="AH4" s="51"/>
      <c r="AI4" s="51"/>
      <c r="AJ4" s="51"/>
      <c r="AK4" s="51"/>
      <c r="AL4" s="51"/>
      <c r="AM4" s="51"/>
      <c r="AN4" s="51"/>
      <c r="AO4" s="51"/>
      <c r="AP4" s="51"/>
      <c r="AQ4" s="51"/>
      <c r="AR4" s="51"/>
      <c r="AS4" s="51"/>
      <c r="AT4" s="51"/>
      <c r="AU4" s="51"/>
      <c r="AV4" s="51"/>
      <c r="AW4" s="51"/>
      <c r="AX4" s="51"/>
      <c r="AY4" s="51"/>
      <c r="AZ4" s="51"/>
      <c r="BA4" s="51"/>
      <c r="BB4" s="51"/>
    </row>
    <row r="5" spans="1:54" ht="13.5" customHeight="1" x14ac:dyDescent="0.15">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61"/>
      <c r="AL5" s="61"/>
      <c r="AM5" s="61"/>
      <c r="AN5" s="61"/>
      <c r="AO5" s="51"/>
      <c r="AP5" s="113"/>
      <c r="AQ5" s="113"/>
      <c r="AR5" s="113"/>
      <c r="AS5" s="113"/>
      <c r="AT5" s="113"/>
      <c r="AU5" s="113"/>
      <c r="AV5" s="113"/>
      <c r="AW5" s="113"/>
      <c r="AX5" s="113"/>
      <c r="AY5" s="113"/>
      <c r="AZ5" s="113"/>
      <c r="BA5" s="113"/>
      <c r="BB5" s="51"/>
    </row>
    <row r="6" spans="1:54" ht="13.5" customHeight="1" x14ac:dyDescent="0.15">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4" t="s">
        <v>93</v>
      </c>
      <c r="AL6" s="55"/>
      <c r="AM6" s="55"/>
      <c r="AN6" s="49"/>
      <c r="AO6" s="49"/>
      <c r="AP6" s="49"/>
      <c r="AQ6" s="49"/>
      <c r="AR6" s="49"/>
      <c r="AS6" s="49"/>
      <c r="AT6" s="49"/>
      <c r="AU6" s="49"/>
      <c r="AV6" s="49"/>
      <c r="AW6" s="49"/>
      <c r="AX6" s="49"/>
      <c r="AY6" s="49"/>
      <c r="AZ6" s="49"/>
      <c r="BA6" s="49"/>
      <c r="BB6" s="51"/>
    </row>
    <row r="7" spans="1:54" ht="13.5" customHeight="1" x14ac:dyDescent="0.15">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44"/>
      <c r="AL7" s="44"/>
      <c r="AM7" s="44"/>
      <c r="AN7" s="44"/>
      <c r="AO7" s="44"/>
      <c r="AP7" s="44"/>
      <c r="AQ7" s="44"/>
      <c r="AR7" s="44"/>
      <c r="AS7" s="44"/>
      <c r="AT7" s="44"/>
      <c r="AU7" s="44"/>
      <c r="AV7" s="44"/>
      <c r="AW7" s="44"/>
      <c r="AX7" s="44"/>
      <c r="AY7" s="44"/>
      <c r="AZ7" s="44"/>
      <c r="BA7" s="44"/>
      <c r="BB7" s="51"/>
    </row>
    <row r="8" spans="1:54" ht="13.5" customHeight="1" x14ac:dyDescent="0.15">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row>
    <row r="9" spans="1:54" ht="13.5" customHeight="1" x14ac:dyDescent="0.15">
      <c r="A9" s="51"/>
      <c r="B9" s="73" t="s">
        <v>19</v>
      </c>
      <c r="C9" s="66"/>
      <c r="D9" s="66"/>
      <c r="E9" s="66"/>
      <c r="F9" s="66"/>
      <c r="G9" s="74"/>
      <c r="H9" s="66" t="s">
        <v>22</v>
      </c>
      <c r="I9" s="66"/>
      <c r="J9" s="66"/>
      <c r="K9" s="66"/>
      <c r="L9" s="66"/>
      <c r="M9" s="114" t="s">
        <v>20</v>
      </c>
      <c r="N9" s="114"/>
      <c r="O9" s="114"/>
      <c r="P9" s="114"/>
      <c r="Q9" s="73"/>
      <c r="R9" s="73" t="s">
        <v>21</v>
      </c>
      <c r="S9" s="66"/>
      <c r="T9" s="66"/>
      <c r="U9" s="66"/>
      <c r="V9" s="74"/>
      <c r="W9" s="73" t="s">
        <v>23</v>
      </c>
      <c r="X9" s="66"/>
      <c r="Y9" s="66"/>
      <c r="Z9" s="66"/>
      <c r="AA9" s="74"/>
      <c r="AB9" s="73" t="s">
        <v>24</v>
      </c>
      <c r="AC9" s="66"/>
      <c r="AD9" s="66"/>
      <c r="AE9" s="66"/>
      <c r="AF9" s="74"/>
      <c r="AG9" s="73" t="s">
        <v>25</v>
      </c>
      <c r="AH9" s="66"/>
      <c r="AI9" s="66"/>
      <c r="AJ9" s="66"/>
      <c r="AK9" s="74"/>
      <c r="AL9" s="68" t="s">
        <v>57</v>
      </c>
      <c r="AM9" s="69"/>
      <c r="AN9" s="69"/>
      <c r="AO9" s="69"/>
      <c r="AP9" s="70"/>
      <c r="AQ9" s="73" t="s">
        <v>26</v>
      </c>
      <c r="AR9" s="66"/>
      <c r="AS9" s="66"/>
      <c r="AT9" s="66"/>
      <c r="AU9" s="66"/>
      <c r="AV9" s="74"/>
      <c r="AW9" s="51"/>
      <c r="AX9" s="37"/>
      <c r="AY9" s="37"/>
      <c r="AZ9" s="37"/>
      <c r="BA9" s="37"/>
      <c r="BB9" s="37"/>
    </row>
    <row r="10" spans="1:54" ht="13.5" customHeight="1" x14ac:dyDescent="0.15">
      <c r="A10" s="51"/>
      <c r="B10" s="75"/>
      <c r="C10" s="76"/>
      <c r="D10" s="76"/>
      <c r="E10" s="76"/>
      <c r="F10" s="76"/>
      <c r="G10" s="77"/>
      <c r="H10" s="67" t="s">
        <v>28</v>
      </c>
      <c r="I10" s="67"/>
      <c r="J10" s="67"/>
      <c r="K10" s="67"/>
      <c r="L10" s="67"/>
      <c r="M10" s="111" t="s">
        <v>27</v>
      </c>
      <c r="N10" s="111"/>
      <c r="O10" s="111"/>
      <c r="P10" s="111"/>
      <c r="Q10" s="71"/>
      <c r="R10" s="75"/>
      <c r="S10" s="76"/>
      <c r="T10" s="76"/>
      <c r="U10" s="76"/>
      <c r="V10" s="77"/>
      <c r="W10" s="75"/>
      <c r="X10" s="76"/>
      <c r="Y10" s="76"/>
      <c r="Z10" s="76"/>
      <c r="AA10" s="77"/>
      <c r="AB10" s="75"/>
      <c r="AC10" s="76"/>
      <c r="AD10" s="76"/>
      <c r="AE10" s="76"/>
      <c r="AF10" s="77"/>
      <c r="AG10" s="75"/>
      <c r="AH10" s="76"/>
      <c r="AI10" s="76"/>
      <c r="AJ10" s="76"/>
      <c r="AK10" s="77"/>
      <c r="AL10" s="71"/>
      <c r="AM10" s="67"/>
      <c r="AN10" s="67"/>
      <c r="AO10" s="67"/>
      <c r="AP10" s="72"/>
      <c r="AQ10" s="75"/>
      <c r="AR10" s="76"/>
      <c r="AS10" s="76"/>
      <c r="AT10" s="76"/>
      <c r="AU10" s="76"/>
      <c r="AV10" s="77"/>
      <c r="AW10" s="51"/>
      <c r="AX10" s="37"/>
      <c r="AY10" s="37"/>
      <c r="AZ10" s="37"/>
      <c r="BA10" s="37"/>
      <c r="BB10" s="37"/>
    </row>
    <row r="11" spans="1:54" ht="20.25" customHeight="1" x14ac:dyDescent="0.15">
      <c r="A11" s="51"/>
      <c r="B11" s="91"/>
      <c r="C11" s="92"/>
      <c r="D11" s="92"/>
      <c r="E11" s="92"/>
      <c r="F11" s="92"/>
      <c r="G11" s="93"/>
      <c r="H11" s="87" t="s">
        <v>46</v>
      </c>
      <c r="I11" s="88"/>
      <c r="J11" s="88"/>
      <c r="K11" s="88"/>
      <c r="L11" s="89"/>
      <c r="M11" s="90" t="s">
        <v>47</v>
      </c>
      <c r="N11" s="90"/>
      <c r="O11" s="90"/>
      <c r="P11" s="90"/>
      <c r="Q11" s="87"/>
      <c r="R11" s="87" t="s">
        <v>52</v>
      </c>
      <c r="S11" s="88"/>
      <c r="T11" s="88"/>
      <c r="U11" s="88"/>
      <c r="V11" s="89"/>
      <c r="W11" s="87" t="s">
        <v>48</v>
      </c>
      <c r="X11" s="88"/>
      <c r="Y11" s="88"/>
      <c r="Z11" s="88"/>
      <c r="AA11" s="89"/>
      <c r="AB11" s="88" t="s">
        <v>49</v>
      </c>
      <c r="AC11" s="88"/>
      <c r="AD11" s="88"/>
      <c r="AE11" s="88"/>
      <c r="AF11" s="88"/>
      <c r="AG11" s="87" t="s">
        <v>50</v>
      </c>
      <c r="AH11" s="88"/>
      <c r="AI11" s="88"/>
      <c r="AJ11" s="88"/>
      <c r="AK11" s="89"/>
      <c r="AL11" s="88" t="s">
        <v>51</v>
      </c>
      <c r="AM11" s="88"/>
      <c r="AN11" s="88"/>
      <c r="AO11" s="88"/>
      <c r="AP11" s="88"/>
      <c r="AQ11" s="91"/>
      <c r="AR11" s="92"/>
      <c r="AS11" s="92"/>
      <c r="AT11" s="92"/>
      <c r="AU11" s="92"/>
      <c r="AV11" s="93"/>
      <c r="AW11" s="51"/>
      <c r="AX11" s="37"/>
      <c r="AY11" s="37"/>
      <c r="AZ11" s="37"/>
      <c r="BA11" s="37"/>
      <c r="BB11" s="37"/>
    </row>
    <row r="12" spans="1:54" ht="13.5" customHeight="1" x14ac:dyDescent="0.15">
      <c r="A12" s="51"/>
      <c r="B12" s="78" t="s">
        <v>60</v>
      </c>
      <c r="C12" s="79"/>
      <c r="D12" s="79"/>
      <c r="E12" s="79"/>
      <c r="F12" s="79"/>
      <c r="G12" s="80"/>
      <c r="H12" s="43"/>
      <c r="I12" s="44"/>
      <c r="J12" s="44"/>
      <c r="K12" s="44"/>
      <c r="L12" s="30" t="s">
        <v>45</v>
      </c>
      <c r="M12" s="31"/>
      <c r="N12" s="32"/>
      <c r="O12" s="32"/>
      <c r="P12" s="32"/>
      <c r="Q12" s="32" t="s">
        <v>3</v>
      </c>
      <c r="R12" s="31"/>
      <c r="S12" s="32"/>
      <c r="T12" s="32"/>
      <c r="U12" s="32"/>
      <c r="V12" s="30" t="s">
        <v>3</v>
      </c>
      <c r="W12" s="31"/>
      <c r="X12" s="32"/>
      <c r="Y12" s="32"/>
      <c r="Z12" s="32"/>
      <c r="AA12" s="30" t="s">
        <v>3</v>
      </c>
      <c r="AB12" s="32"/>
      <c r="AC12" s="32"/>
      <c r="AD12" s="32"/>
      <c r="AE12" s="32"/>
      <c r="AF12" s="32" t="s">
        <v>3</v>
      </c>
      <c r="AG12" s="31"/>
      <c r="AH12" s="32"/>
      <c r="AI12" s="32"/>
      <c r="AJ12" s="32"/>
      <c r="AK12" s="30"/>
      <c r="AL12" s="32"/>
      <c r="AM12" s="32"/>
      <c r="AN12" s="32"/>
      <c r="AO12" s="32"/>
      <c r="AP12" s="32" t="s">
        <v>3</v>
      </c>
      <c r="AQ12" s="94"/>
      <c r="AR12" s="95"/>
      <c r="AS12" s="95"/>
      <c r="AT12" s="95"/>
      <c r="AU12" s="95"/>
      <c r="AV12" s="96"/>
      <c r="AW12" s="51"/>
      <c r="AX12" s="37"/>
      <c r="AY12" s="37"/>
      <c r="AZ12" s="37"/>
      <c r="BA12" s="37"/>
      <c r="BB12" s="37"/>
    </row>
    <row r="13" spans="1:54" ht="13.5" customHeight="1" x14ac:dyDescent="0.15">
      <c r="A13" s="51"/>
      <c r="B13" s="81"/>
      <c r="C13" s="82"/>
      <c r="D13" s="82"/>
      <c r="E13" s="82"/>
      <c r="F13" s="82"/>
      <c r="G13" s="83"/>
      <c r="H13" s="45"/>
      <c r="I13" s="46"/>
      <c r="J13" s="46"/>
      <c r="K13" s="46"/>
      <c r="L13" s="47"/>
      <c r="M13" s="45"/>
      <c r="N13" s="46"/>
      <c r="O13" s="46"/>
      <c r="P13" s="46"/>
      <c r="Q13" s="46"/>
      <c r="R13" s="45"/>
      <c r="S13" s="46"/>
      <c r="T13" s="46"/>
      <c r="U13" s="46"/>
      <c r="V13" s="47"/>
      <c r="W13" s="45"/>
      <c r="X13" s="46"/>
      <c r="Y13" s="46"/>
      <c r="Z13" s="46"/>
      <c r="AA13" s="47"/>
      <c r="AB13" s="46"/>
      <c r="AC13" s="46"/>
      <c r="AD13" s="46"/>
      <c r="AE13" s="46"/>
      <c r="AF13" s="46"/>
      <c r="AG13" s="45"/>
      <c r="AH13" s="46"/>
      <c r="AI13" s="46"/>
      <c r="AJ13" s="46"/>
      <c r="AK13" s="47"/>
      <c r="AL13" s="46"/>
      <c r="AM13" s="46"/>
      <c r="AN13" s="46"/>
      <c r="AO13" s="46"/>
      <c r="AP13" s="46"/>
      <c r="AQ13" s="97"/>
      <c r="AR13" s="98"/>
      <c r="AS13" s="98"/>
      <c r="AT13" s="98"/>
      <c r="AU13" s="98"/>
      <c r="AV13" s="99"/>
      <c r="AW13" s="51"/>
      <c r="AX13" s="37"/>
      <c r="AY13" s="37"/>
      <c r="AZ13" s="37"/>
      <c r="BA13" s="37"/>
      <c r="BB13" s="37"/>
    </row>
    <row r="14" spans="1:54" ht="13.5" customHeight="1" x14ac:dyDescent="0.15">
      <c r="A14" s="51"/>
      <c r="B14" s="81"/>
      <c r="C14" s="82"/>
      <c r="D14" s="82"/>
      <c r="E14" s="82"/>
      <c r="F14" s="82"/>
      <c r="G14" s="83"/>
      <c r="H14" s="159">
        <f>'【記入例】第１号別紙２(事業計画) '!AL20</f>
        <v>3700000</v>
      </c>
      <c r="I14" s="159"/>
      <c r="J14" s="159"/>
      <c r="K14" s="159"/>
      <c r="L14" s="159"/>
      <c r="M14" s="160">
        <v>0</v>
      </c>
      <c r="N14" s="161"/>
      <c r="O14" s="161"/>
      <c r="P14" s="161"/>
      <c r="Q14" s="162"/>
      <c r="R14" s="163">
        <f>H14-M14</f>
        <v>3700000</v>
      </c>
      <c r="S14" s="164"/>
      <c r="T14" s="164"/>
      <c r="U14" s="164"/>
      <c r="V14" s="165"/>
      <c r="W14" s="104">
        <v>3600000</v>
      </c>
      <c r="X14" s="105"/>
      <c r="Y14" s="105"/>
      <c r="Z14" s="105"/>
      <c r="AA14" s="106"/>
      <c r="AB14" s="164">
        <f>MIN(R14,W14)</f>
        <v>3600000</v>
      </c>
      <c r="AC14" s="164"/>
      <c r="AD14" s="164"/>
      <c r="AE14" s="164"/>
      <c r="AF14" s="164"/>
      <c r="AG14" s="107" t="s">
        <v>63</v>
      </c>
      <c r="AH14" s="108"/>
      <c r="AI14" s="108"/>
      <c r="AJ14" s="108"/>
      <c r="AK14" s="109"/>
      <c r="AL14" s="164">
        <f>ROUNDDOWN(AB14,-3)</f>
        <v>3600000</v>
      </c>
      <c r="AM14" s="164"/>
      <c r="AN14" s="164"/>
      <c r="AO14" s="164"/>
      <c r="AP14" s="164"/>
      <c r="AQ14" s="97"/>
      <c r="AR14" s="98"/>
      <c r="AS14" s="98"/>
      <c r="AT14" s="98"/>
      <c r="AU14" s="98"/>
      <c r="AV14" s="99"/>
      <c r="AW14" s="51"/>
      <c r="AX14" s="37"/>
      <c r="AY14" s="37"/>
      <c r="AZ14" s="37"/>
      <c r="BA14" s="37"/>
      <c r="BB14" s="37"/>
    </row>
    <row r="15" spans="1:54" ht="13.5" customHeight="1" x14ac:dyDescent="0.15">
      <c r="A15" s="51"/>
      <c r="B15" s="81"/>
      <c r="C15" s="82"/>
      <c r="D15" s="82"/>
      <c r="E15" s="82"/>
      <c r="F15" s="82"/>
      <c r="G15" s="83"/>
      <c r="H15" s="159"/>
      <c r="I15" s="159"/>
      <c r="J15" s="159"/>
      <c r="K15" s="159"/>
      <c r="L15" s="159"/>
      <c r="M15" s="161"/>
      <c r="N15" s="161"/>
      <c r="O15" s="161"/>
      <c r="P15" s="161"/>
      <c r="Q15" s="162"/>
      <c r="R15" s="163"/>
      <c r="S15" s="164"/>
      <c r="T15" s="164"/>
      <c r="U15" s="164"/>
      <c r="V15" s="165"/>
      <c r="W15" s="104"/>
      <c r="X15" s="105"/>
      <c r="Y15" s="105"/>
      <c r="Z15" s="105"/>
      <c r="AA15" s="106"/>
      <c r="AB15" s="164"/>
      <c r="AC15" s="164"/>
      <c r="AD15" s="164"/>
      <c r="AE15" s="164"/>
      <c r="AF15" s="164"/>
      <c r="AG15" s="110"/>
      <c r="AH15" s="108"/>
      <c r="AI15" s="108"/>
      <c r="AJ15" s="108"/>
      <c r="AK15" s="109"/>
      <c r="AL15" s="164"/>
      <c r="AM15" s="164"/>
      <c r="AN15" s="164"/>
      <c r="AO15" s="164"/>
      <c r="AP15" s="164"/>
      <c r="AQ15" s="97"/>
      <c r="AR15" s="98"/>
      <c r="AS15" s="98"/>
      <c r="AT15" s="98"/>
      <c r="AU15" s="98"/>
      <c r="AV15" s="99"/>
      <c r="AW15" s="51"/>
      <c r="AX15" s="37"/>
      <c r="AY15" s="37"/>
      <c r="AZ15" s="37"/>
      <c r="BA15" s="37"/>
      <c r="BB15" s="37"/>
    </row>
    <row r="16" spans="1:54" ht="13.5" customHeight="1" x14ac:dyDescent="0.15">
      <c r="A16" s="51"/>
      <c r="B16" s="81"/>
      <c r="C16" s="82"/>
      <c r="D16" s="82"/>
      <c r="E16" s="82"/>
      <c r="F16" s="82"/>
      <c r="G16" s="83"/>
      <c r="H16" s="45"/>
      <c r="I16" s="46"/>
      <c r="J16" s="46"/>
      <c r="K16" s="46"/>
      <c r="L16" s="47"/>
      <c r="M16" s="45"/>
      <c r="N16" s="46"/>
      <c r="O16" s="46"/>
      <c r="P16" s="46"/>
      <c r="Q16" s="46"/>
      <c r="R16" s="45"/>
      <c r="S16" s="46"/>
      <c r="T16" s="46"/>
      <c r="U16" s="46"/>
      <c r="V16" s="47"/>
      <c r="W16" s="45"/>
      <c r="X16" s="46"/>
      <c r="Y16" s="46"/>
      <c r="Z16" s="46"/>
      <c r="AA16" s="47"/>
      <c r="AB16" s="46"/>
      <c r="AC16" s="46"/>
      <c r="AD16" s="46"/>
      <c r="AE16" s="46"/>
      <c r="AF16" s="46"/>
      <c r="AG16" s="45"/>
      <c r="AH16" s="46"/>
      <c r="AI16" s="46"/>
      <c r="AJ16" s="46"/>
      <c r="AK16" s="47"/>
      <c r="AL16" s="46"/>
      <c r="AM16" s="46"/>
      <c r="AN16" s="46"/>
      <c r="AO16" s="46"/>
      <c r="AP16" s="46"/>
      <c r="AQ16" s="97"/>
      <c r="AR16" s="98"/>
      <c r="AS16" s="98"/>
      <c r="AT16" s="98"/>
      <c r="AU16" s="98"/>
      <c r="AV16" s="99"/>
      <c r="AW16" s="51"/>
      <c r="AX16" s="37"/>
      <c r="AY16" s="37"/>
      <c r="AZ16" s="37"/>
      <c r="BA16" s="37"/>
      <c r="BB16" s="37"/>
    </row>
    <row r="17" spans="1:54" ht="13.5" customHeight="1" x14ac:dyDescent="0.15">
      <c r="A17" s="51"/>
      <c r="B17" s="84"/>
      <c r="C17" s="85"/>
      <c r="D17" s="85"/>
      <c r="E17" s="85"/>
      <c r="F17" s="85"/>
      <c r="G17" s="86"/>
      <c r="H17" s="48"/>
      <c r="I17" s="49"/>
      <c r="J17" s="49"/>
      <c r="K17" s="49"/>
      <c r="L17" s="50"/>
      <c r="M17" s="48"/>
      <c r="N17" s="49"/>
      <c r="O17" s="49"/>
      <c r="P17" s="49"/>
      <c r="Q17" s="49"/>
      <c r="R17" s="48"/>
      <c r="S17" s="49"/>
      <c r="T17" s="49"/>
      <c r="U17" s="49"/>
      <c r="V17" s="50"/>
      <c r="W17" s="48"/>
      <c r="X17" s="49"/>
      <c r="Y17" s="49"/>
      <c r="Z17" s="49"/>
      <c r="AA17" s="50"/>
      <c r="AB17" s="49"/>
      <c r="AC17" s="49"/>
      <c r="AD17" s="49"/>
      <c r="AE17" s="49"/>
      <c r="AF17" s="49"/>
      <c r="AG17" s="48"/>
      <c r="AH17" s="49"/>
      <c r="AI17" s="49"/>
      <c r="AJ17" s="49"/>
      <c r="AK17" s="50"/>
      <c r="AL17" s="49"/>
      <c r="AM17" s="49"/>
      <c r="AN17" s="49"/>
      <c r="AO17" s="49"/>
      <c r="AP17" s="49"/>
      <c r="AQ17" s="100"/>
      <c r="AR17" s="101"/>
      <c r="AS17" s="101"/>
      <c r="AT17" s="101"/>
      <c r="AU17" s="101"/>
      <c r="AV17" s="102"/>
      <c r="AW17" s="51"/>
      <c r="AX17" s="37"/>
      <c r="AY17" s="37"/>
      <c r="AZ17" s="37"/>
      <c r="BA17" s="37"/>
      <c r="BB17" s="37"/>
    </row>
    <row r="18" spans="1:54" ht="13.5" customHeight="1" x14ac:dyDescent="0.15">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54" ht="13.5" customHeight="1" x14ac:dyDescent="0.15">
      <c r="A19" s="51"/>
      <c r="B19" s="51" t="s">
        <v>29</v>
      </c>
      <c r="C19" s="51"/>
      <c r="D19" s="51"/>
      <c r="E19" s="51">
        <v>1</v>
      </c>
      <c r="F19" s="51"/>
      <c r="G19" s="51" t="s">
        <v>53</v>
      </c>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row>
    <row r="20" spans="1:54" ht="13.5" customHeight="1" x14ac:dyDescent="0.15">
      <c r="A20" s="51"/>
      <c r="B20" s="51"/>
      <c r="C20" s="51"/>
      <c r="D20" s="51"/>
      <c r="E20" s="51">
        <v>2</v>
      </c>
      <c r="F20" s="51"/>
      <c r="G20" s="51" t="s">
        <v>54</v>
      </c>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row>
    <row r="21" spans="1:54" ht="13.5" customHeight="1" x14ac:dyDescent="0.15">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row>
    <row r="22" spans="1:54" ht="13.5" customHeight="1" x14ac:dyDescent="0.15">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row>
    <row r="23" spans="1:54" ht="13.5" customHeight="1" x14ac:dyDescent="0.15">
      <c r="A23" s="51"/>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1:54" ht="13.5" customHeight="1" x14ac:dyDescent="0.15">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1:54" ht="13.5" customHeight="1" x14ac:dyDescent="0.15">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row>
    <row r="26" spans="1:54" ht="13.5" customHeight="1" x14ac:dyDescent="0.15">
      <c r="A26" s="51"/>
      <c r="B26" s="51"/>
      <c r="C26" s="51"/>
      <c r="D26" s="51"/>
      <c r="E26" s="51"/>
      <c r="F26" s="51"/>
      <c r="G26" s="51"/>
      <c r="H26" s="51"/>
      <c r="I26" s="51"/>
      <c r="J26" s="51"/>
      <c r="K26" s="51"/>
      <c r="L26" s="51"/>
      <c r="M26" s="51"/>
      <c r="N26" s="51"/>
      <c r="O26" s="51"/>
      <c r="P26" s="51"/>
      <c r="Q26" s="46"/>
      <c r="R26" s="46"/>
      <c r="S26" s="46"/>
      <c r="T26" s="46"/>
      <c r="U26" s="46"/>
      <c r="V26" s="46"/>
      <c r="W26" s="46"/>
      <c r="X26" s="46"/>
      <c r="Y26" s="46"/>
      <c r="Z26" s="46"/>
      <c r="AA26" s="46"/>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row>
    <row r="27" spans="1:54" ht="13.5" customHeight="1" x14ac:dyDescent="0.15">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row>
    <row r="28" spans="1:54" ht="13.5" customHeight="1" x14ac:dyDescent="0.15">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row>
    <row r="29" spans="1:54" ht="13.5" customHeight="1" x14ac:dyDescent="0.15">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row>
    <row r="30" spans="1:54" ht="13.5" customHeight="1" x14ac:dyDescent="0.15">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row>
    <row r="31" spans="1:54" ht="13.5" customHeight="1" x14ac:dyDescent="0.15">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row>
    <row r="32" spans="1:54" ht="13.5" customHeight="1" x14ac:dyDescent="0.15">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row>
    <row r="33" spans="1:54" ht="13.5" customHeight="1" x14ac:dyDescent="0.15">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row>
    <row r="34" spans="1:54" ht="13.5" customHeight="1" x14ac:dyDescent="0.15">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row>
    <row r="35" spans="1:54" ht="13.5" customHeight="1" x14ac:dyDescent="0.15"/>
    <row r="36" spans="1:54" ht="13.5" customHeight="1" x14ac:dyDescent="0.15"/>
    <row r="37" spans="1:54" ht="13.5" customHeight="1" x14ac:dyDescent="0.15"/>
  </sheetData>
  <mergeCells count="29">
    <mergeCell ref="R4:AF4"/>
    <mergeCell ref="AP5:BA5"/>
    <mergeCell ref="B9:G11"/>
    <mergeCell ref="H9:L9"/>
    <mergeCell ref="M9:Q9"/>
    <mergeCell ref="R9:V10"/>
    <mergeCell ref="W9:AA10"/>
    <mergeCell ref="AB9:AF10"/>
    <mergeCell ref="AG9:AK10"/>
    <mergeCell ref="AL9:AP10"/>
    <mergeCell ref="AQ9:AV11"/>
    <mergeCell ref="H10:L10"/>
    <mergeCell ref="M10:Q10"/>
    <mergeCell ref="H11:L11"/>
    <mergeCell ref="M11:Q11"/>
    <mergeCell ref="R11:V11"/>
    <mergeCell ref="W11:AA11"/>
    <mergeCell ref="AB11:AF11"/>
    <mergeCell ref="AG11:AK11"/>
    <mergeCell ref="AL11:AP11"/>
    <mergeCell ref="B12:G17"/>
    <mergeCell ref="AQ12:AV17"/>
    <mergeCell ref="H14:L15"/>
    <mergeCell ref="M14:Q15"/>
    <mergeCell ref="R14:V15"/>
    <mergeCell ref="W14:AA15"/>
    <mergeCell ref="AB14:AF15"/>
    <mergeCell ref="AG14:AK15"/>
    <mergeCell ref="AL14:AP15"/>
  </mergeCells>
  <phoneticPr fontId="1"/>
  <dataValidations count="2">
    <dataValidation imeMode="on" allowBlank="1" showInputMessage="1" showErrorMessage="1" sqref="WVP983054:WXC1048576 H65550:AU131083 JD65550:KQ131083 SZ65550:UM131083 ACV65550:AEI131083 AMR65550:AOE131083 AWN65550:AYA131083 BGJ65550:BHW131083 BQF65550:BRS131083 CAB65550:CBO131083 CJX65550:CLK131083 CTT65550:CVG131083 DDP65550:DFC131083 DNL65550:DOY131083 DXH65550:DYU131083 EHD65550:EIQ131083 EQZ65550:ESM131083 FAV65550:FCI131083 FKR65550:FME131083 FUN65550:FWA131083 GEJ65550:GFW131083 GOF65550:GPS131083 GYB65550:GZO131083 HHX65550:HJK131083 HRT65550:HTG131083 IBP65550:IDC131083 ILL65550:IMY131083 IVH65550:IWU131083 JFD65550:JGQ131083 JOZ65550:JQM131083 JYV65550:KAI131083 KIR65550:KKE131083 KSN65550:KUA131083 LCJ65550:LDW131083 LMF65550:LNS131083 LWB65550:LXO131083 MFX65550:MHK131083 MPT65550:MRG131083 MZP65550:NBC131083 NJL65550:NKY131083 NTH65550:NUU131083 ODD65550:OEQ131083 OMZ65550:OOM131083 OWV65550:OYI131083 PGR65550:PIE131083 PQN65550:PSA131083 QAJ65550:QBW131083 QKF65550:QLS131083 QUB65550:QVO131083 RDX65550:RFK131083 RNT65550:RPG131083 RXP65550:RZC131083 SHL65550:SIY131083 SRH65550:SSU131083 TBD65550:TCQ131083 TKZ65550:TMM131083 TUV65550:TWI131083 UER65550:UGE131083 UON65550:UQA131083 UYJ65550:UZW131083 VIF65550:VJS131083 VSB65550:VTO131083 WBX65550:WDK131083 WLT65550:WNG131083 WVP65550:WXC131083 H131086:AU196619 JD131086:KQ196619 SZ131086:UM196619 ACV131086:AEI196619 AMR131086:AOE196619 AWN131086:AYA196619 BGJ131086:BHW196619 BQF131086:BRS196619 CAB131086:CBO196619 CJX131086:CLK196619 CTT131086:CVG196619 DDP131086:DFC196619 DNL131086:DOY196619 DXH131086:DYU196619 EHD131086:EIQ196619 EQZ131086:ESM196619 FAV131086:FCI196619 FKR131086:FME196619 FUN131086:FWA196619 GEJ131086:GFW196619 GOF131086:GPS196619 GYB131086:GZO196619 HHX131086:HJK196619 HRT131086:HTG196619 IBP131086:IDC196619 ILL131086:IMY196619 IVH131086:IWU196619 JFD131086:JGQ196619 JOZ131086:JQM196619 JYV131086:KAI196619 KIR131086:KKE196619 KSN131086:KUA196619 LCJ131086:LDW196619 LMF131086:LNS196619 LWB131086:LXO196619 MFX131086:MHK196619 MPT131086:MRG196619 MZP131086:NBC196619 NJL131086:NKY196619 NTH131086:NUU196619 ODD131086:OEQ196619 OMZ131086:OOM196619 OWV131086:OYI196619 PGR131086:PIE196619 PQN131086:PSA196619 QAJ131086:QBW196619 QKF131086:QLS196619 QUB131086:QVO196619 RDX131086:RFK196619 RNT131086:RPG196619 RXP131086:RZC196619 SHL131086:SIY196619 SRH131086:SSU196619 TBD131086:TCQ196619 TKZ131086:TMM196619 TUV131086:TWI196619 UER131086:UGE196619 UON131086:UQA196619 UYJ131086:UZW196619 VIF131086:VJS196619 VSB131086:VTO196619 WBX131086:WDK196619 WLT131086:WNG196619 WVP131086:WXC196619 H196622:AU262155 JD196622:KQ262155 SZ196622:UM262155 ACV196622:AEI262155 AMR196622:AOE262155 AWN196622:AYA262155 BGJ196622:BHW262155 BQF196622:BRS262155 CAB196622:CBO262155 CJX196622:CLK262155 CTT196622:CVG262155 DDP196622:DFC262155 DNL196622:DOY262155 DXH196622:DYU262155 EHD196622:EIQ262155 EQZ196622:ESM262155 FAV196622:FCI262155 FKR196622:FME262155 FUN196622:FWA262155 GEJ196622:GFW262155 GOF196622:GPS262155 GYB196622:GZO262155 HHX196622:HJK262155 HRT196622:HTG262155 IBP196622:IDC262155 ILL196622:IMY262155 IVH196622:IWU262155 JFD196622:JGQ262155 JOZ196622:JQM262155 JYV196622:KAI262155 KIR196622:KKE262155 KSN196622:KUA262155 LCJ196622:LDW262155 LMF196622:LNS262155 LWB196622:LXO262155 MFX196622:MHK262155 MPT196622:MRG262155 MZP196622:NBC262155 NJL196622:NKY262155 NTH196622:NUU262155 ODD196622:OEQ262155 OMZ196622:OOM262155 OWV196622:OYI262155 PGR196622:PIE262155 PQN196622:PSA262155 QAJ196622:QBW262155 QKF196622:QLS262155 QUB196622:QVO262155 RDX196622:RFK262155 RNT196622:RPG262155 RXP196622:RZC262155 SHL196622:SIY262155 SRH196622:SSU262155 TBD196622:TCQ262155 TKZ196622:TMM262155 TUV196622:TWI262155 UER196622:UGE262155 UON196622:UQA262155 UYJ196622:UZW262155 VIF196622:VJS262155 VSB196622:VTO262155 WBX196622:WDK262155 WLT196622:WNG262155 WVP196622:WXC262155 H262158:AU327691 JD262158:KQ327691 SZ262158:UM327691 ACV262158:AEI327691 AMR262158:AOE327691 AWN262158:AYA327691 BGJ262158:BHW327691 BQF262158:BRS327691 CAB262158:CBO327691 CJX262158:CLK327691 CTT262158:CVG327691 DDP262158:DFC327691 DNL262158:DOY327691 DXH262158:DYU327691 EHD262158:EIQ327691 EQZ262158:ESM327691 FAV262158:FCI327691 FKR262158:FME327691 FUN262158:FWA327691 GEJ262158:GFW327691 GOF262158:GPS327691 GYB262158:GZO327691 HHX262158:HJK327691 HRT262158:HTG327691 IBP262158:IDC327691 ILL262158:IMY327691 IVH262158:IWU327691 JFD262158:JGQ327691 JOZ262158:JQM327691 JYV262158:KAI327691 KIR262158:KKE327691 KSN262158:KUA327691 LCJ262158:LDW327691 LMF262158:LNS327691 LWB262158:LXO327691 MFX262158:MHK327691 MPT262158:MRG327691 MZP262158:NBC327691 NJL262158:NKY327691 NTH262158:NUU327691 ODD262158:OEQ327691 OMZ262158:OOM327691 OWV262158:OYI327691 PGR262158:PIE327691 PQN262158:PSA327691 QAJ262158:QBW327691 QKF262158:QLS327691 QUB262158:QVO327691 RDX262158:RFK327691 RNT262158:RPG327691 RXP262158:RZC327691 SHL262158:SIY327691 SRH262158:SSU327691 TBD262158:TCQ327691 TKZ262158:TMM327691 TUV262158:TWI327691 UER262158:UGE327691 UON262158:UQA327691 UYJ262158:UZW327691 VIF262158:VJS327691 VSB262158:VTO327691 WBX262158:WDK327691 WLT262158:WNG327691 WVP262158:WXC327691 H327694:AU393227 JD327694:KQ393227 SZ327694:UM393227 ACV327694:AEI393227 AMR327694:AOE393227 AWN327694:AYA393227 BGJ327694:BHW393227 BQF327694:BRS393227 CAB327694:CBO393227 CJX327694:CLK393227 CTT327694:CVG393227 DDP327694:DFC393227 DNL327694:DOY393227 DXH327694:DYU393227 EHD327694:EIQ393227 EQZ327694:ESM393227 FAV327694:FCI393227 FKR327694:FME393227 FUN327694:FWA393227 GEJ327694:GFW393227 GOF327694:GPS393227 GYB327694:GZO393227 HHX327694:HJK393227 HRT327694:HTG393227 IBP327694:IDC393227 ILL327694:IMY393227 IVH327694:IWU393227 JFD327694:JGQ393227 JOZ327694:JQM393227 JYV327694:KAI393227 KIR327694:KKE393227 KSN327694:KUA393227 LCJ327694:LDW393227 LMF327694:LNS393227 LWB327694:LXO393227 MFX327694:MHK393227 MPT327694:MRG393227 MZP327694:NBC393227 NJL327694:NKY393227 NTH327694:NUU393227 ODD327694:OEQ393227 OMZ327694:OOM393227 OWV327694:OYI393227 PGR327694:PIE393227 PQN327694:PSA393227 QAJ327694:QBW393227 QKF327694:QLS393227 QUB327694:QVO393227 RDX327694:RFK393227 RNT327694:RPG393227 RXP327694:RZC393227 SHL327694:SIY393227 SRH327694:SSU393227 TBD327694:TCQ393227 TKZ327694:TMM393227 TUV327694:TWI393227 UER327694:UGE393227 UON327694:UQA393227 UYJ327694:UZW393227 VIF327694:VJS393227 VSB327694:VTO393227 WBX327694:WDK393227 WLT327694:WNG393227 WVP327694:WXC393227 H393230:AU458763 JD393230:KQ458763 SZ393230:UM458763 ACV393230:AEI458763 AMR393230:AOE458763 AWN393230:AYA458763 BGJ393230:BHW458763 BQF393230:BRS458763 CAB393230:CBO458763 CJX393230:CLK458763 CTT393230:CVG458763 DDP393230:DFC458763 DNL393230:DOY458763 DXH393230:DYU458763 EHD393230:EIQ458763 EQZ393230:ESM458763 FAV393230:FCI458763 FKR393230:FME458763 FUN393230:FWA458763 GEJ393230:GFW458763 GOF393230:GPS458763 GYB393230:GZO458763 HHX393230:HJK458763 HRT393230:HTG458763 IBP393230:IDC458763 ILL393230:IMY458763 IVH393230:IWU458763 JFD393230:JGQ458763 JOZ393230:JQM458763 JYV393230:KAI458763 KIR393230:KKE458763 KSN393230:KUA458763 LCJ393230:LDW458763 LMF393230:LNS458763 LWB393230:LXO458763 MFX393230:MHK458763 MPT393230:MRG458763 MZP393230:NBC458763 NJL393230:NKY458763 NTH393230:NUU458763 ODD393230:OEQ458763 OMZ393230:OOM458763 OWV393230:OYI458763 PGR393230:PIE458763 PQN393230:PSA458763 QAJ393230:QBW458763 QKF393230:QLS458763 QUB393230:QVO458763 RDX393230:RFK458763 RNT393230:RPG458763 RXP393230:RZC458763 SHL393230:SIY458763 SRH393230:SSU458763 TBD393230:TCQ458763 TKZ393230:TMM458763 TUV393230:TWI458763 UER393230:UGE458763 UON393230:UQA458763 UYJ393230:UZW458763 VIF393230:VJS458763 VSB393230:VTO458763 WBX393230:WDK458763 WLT393230:WNG458763 WVP393230:WXC458763 H458766:AU524299 JD458766:KQ524299 SZ458766:UM524299 ACV458766:AEI524299 AMR458766:AOE524299 AWN458766:AYA524299 BGJ458766:BHW524299 BQF458766:BRS524299 CAB458766:CBO524299 CJX458766:CLK524299 CTT458766:CVG524299 DDP458766:DFC524299 DNL458766:DOY524299 DXH458766:DYU524299 EHD458766:EIQ524299 EQZ458766:ESM524299 FAV458766:FCI524299 FKR458766:FME524299 FUN458766:FWA524299 GEJ458766:GFW524299 GOF458766:GPS524299 GYB458766:GZO524299 HHX458766:HJK524299 HRT458766:HTG524299 IBP458766:IDC524299 ILL458766:IMY524299 IVH458766:IWU524299 JFD458766:JGQ524299 JOZ458766:JQM524299 JYV458766:KAI524299 KIR458766:KKE524299 KSN458766:KUA524299 LCJ458766:LDW524299 LMF458766:LNS524299 LWB458766:LXO524299 MFX458766:MHK524299 MPT458766:MRG524299 MZP458766:NBC524299 NJL458766:NKY524299 NTH458766:NUU524299 ODD458766:OEQ524299 OMZ458766:OOM524299 OWV458766:OYI524299 PGR458766:PIE524299 PQN458766:PSA524299 QAJ458766:QBW524299 QKF458766:QLS524299 QUB458766:QVO524299 RDX458766:RFK524299 RNT458766:RPG524299 RXP458766:RZC524299 SHL458766:SIY524299 SRH458766:SSU524299 TBD458766:TCQ524299 TKZ458766:TMM524299 TUV458766:TWI524299 UER458766:UGE524299 UON458766:UQA524299 UYJ458766:UZW524299 VIF458766:VJS524299 VSB458766:VTO524299 WBX458766:WDK524299 WLT458766:WNG524299 WVP458766:WXC524299 H524302:AU589835 JD524302:KQ589835 SZ524302:UM589835 ACV524302:AEI589835 AMR524302:AOE589835 AWN524302:AYA589835 BGJ524302:BHW589835 BQF524302:BRS589835 CAB524302:CBO589835 CJX524302:CLK589835 CTT524302:CVG589835 DDP524302:DFC589835 DNL524302:DOY589835 DXH524302:DYU589835 EHD524302:EIQ589835 EQZ524302:ESM589835 FAV524302:FCI589835 FKR524302:FME589835 FUN524302:FWA589835 GEJ524302:GFW589835 GOF524302:GPS589835 GYB524302:GZO589835 HHX524302:HJK589835 HRT524302:HTG589835 IBP524302:IDC589835 ILL524302:IMY589835 IVH524302:IWU589835 JFD524302:JGQ589835 JOZ524302:JQM589835 JYV524302:KAI589835 KIR524302:KKE589835 KSN524302:KUA589835 LCJ524302:LDW589835 LMF524302:LNS589835 LWB524302:LXO589835 MFX524302:MHK589835 MPT524302:MRG589835 MZP524302:NBC589835 NJL524302:NKY589835 NTH524302:NUU589835 ODD524302:OEQ589835 OMZ524302:OOM589835 OWV524302:OYI589835 PGR524302:PIE589835 PQN524302:PSA589835 QAJ524302:QBW589835 QKF524302:QLS589835 QUB524302:QVO589835 RDX524302:RFK589835 RNT524302:RPG589835 RXP524302:RZC589835 SHL524302:SIY589835 SRH524302:SSU589835 TBD524302:TCQ589835 TKZ524302:TMM589835 TUV524302:TWI589835 UER524302:UGE589835 UON524302:UQA589835 UYJ524302:UZW589835 VIF524302:VJS589835 VSB524302:VTO589835 WBX524302:WDK589835 WLT524302:WNG589835 WVP524302:WXC589835 H589838:AU655371 JD589838:KQ655371 SZ589838:UM655371 ACV589838:AEI655371 AMR589838:AOE655371 AWN589838:AYA655371 BGJ589838:BHW655371 BQF589838:BRS655371 CAB589838:CBO655371 CJX589838:CLK655371 CTT589838:CVG655371 DDP589838:DFC655371 DNL589838:DOY655371 DXH589838:DYU655371 EHD589838:EIQ655371 EQZ589838:ESM655371 FAV589838:FCI655371 FKR589838:FME655371 FUN589838:FWA655371 GEJ589838:GFW655371 GOF589838:GPS655371 GYB589838:GZO655371 HHX589838:HJK655371 HRT589838:HTG655371 IBP589838:IDC655371 ILL589838:IMY655371 IVH589838:IWU655371 JFD589838:JGQ655371 JOZ589838:JQM655371 JYV589838:KAI655371 KIR589838:KKE655371 KSN589838:KUA655371 LCJ589838:LDW655371 LMF589838:LNS655371 LWB589838:LXO655371 MFX589838:MHK655371 MPT589838:MRG655371 MZP589838:NBC655371 NJL589838:NKY655371 NTH589838:NUU655371 ODD589838:OEQ655371 OMZ589838:OOM655371 OWV589838:OYI655371 PGR589838:PIE655371 PQN589838:PSA655371 QAJ589838:QBW655371 QKF589838:QLS655371 QUB589838:QVO655371 RDX589838:RFK655371 RNT589838:RPG655371 RXP589838:RZC655371 SHL589838:SIY655371 SRH589838:SSU655371 TBD589838:TCQ655371 TKZ589838:TMM655371 TUV589838:TWI655371 UER589838:UGE655371 UON589838:UQA655371 UYJ589838:UZW655371 VIF589838:VJS655371 VSB589838:VTO655371 WBX589838:WDK655371 WLT589838:WNG655371 WVP589838:WXC655371 H655374:AU720907 JD655374:KQ720907 SZ655374:UM720907 ACV655374:AEI720907 AMR655374:AOE720907 AWN655374:AYA720907 BGJ655374:BHW720907 BQF655374:BRS720907 CAB655374:CBO720907 CJX655374:CLK720907 CTT655374:CVG720907 DDP655374:DFC720907 DNL655374:DOY720907 DXH655374:DYU720907 EHD655374:EIQ720907 EQZ655374:ESM720907 FAV655374:FCI720907 FKR655374:FME720907 FUN655374:FWA720907 GEJ655374:GFW720907 GOF655374:GPS720907 GYB655374:GZO720907 HHX655374:HJK720907 HRT655374:HTG720907 IBP655374:IDC720907 ILL655374:IMY720907 IVH655374:IWU720907 JFD655374:JGQ720907 JOZ655374:JQM720907 JYV655374:KAI720907 KIR655374:KKE720907 KSN655374:KUA720907 LCJ655374:LDW720907 LMF655374:LNS720907 LWB655374:LXO720907 MFX655374:MHK720907 MPT655374:MRG720907 MZP655374:NBC720907 NJL655374:NKY720907 NTH655374:NUU720907 ODD655374:OEQ720907 OMZ655374:OOM720907 OWV655374:OYI720907 PGR655374:PIE720907 PQN655374:PSA720907 QAJ655374:QBW720907 QKF655374:QLS720907 QUB655374:QVO720907 RDX655374:RFK720907 RNT655374:RPG720907 RXP655374:RZC720907 SHL655374:SIY720907 SRH655374:SSU720907 TBD655374:TCQ720907 TKZ655374:TMM720907 TUV655374:TWI720907 UER655374:UGE720907 UON655374:UQA720907 UYJ655374:UZW720907 VIF655374:VJS720907 VSB655374:VTO720907 WBX655374:WDK720907 WLT655374:WNG720907 WVP655374:WXC720907 H720910:AU786443 JD720910:KQ786443 SZ720910:UM786443 ACV720910:AEI786443 AMR720910:AOE786443 AWN720910:AYA786443 BGJ720910:BHW786443 BQF720910:BRS786443 CAB720910:CBO786443 CJX720910:CLK786443 CTT720910:CVG786443 DDP720910:DFC786443 DNL720910:DOY786443 DXH720910:DYU786443 EHD720910:EIQ786443 EQZ720910:ESM786443 FAV720910:FCI786443 FKR720910:FME786443 FUN720910:FWA786443 GEJ720910:GFW786443 GOF720910:GPS786443 GYB720910:GZO786443 HHX720910:HJK786443 HRT720910:HTG786443 IBP720910:IDC786443 ILL720910:IMY786443 IVH720910:IWU786443 JFD720910:JGQ786443 JOZ720910:JQM786443 JYV720910:KAI786443 KIR720910:KKE786443 KSN720910:KUA786443 LCJ720910:LDW786443 LMF720910:LNS786443 LWB720910:LXO786443 MFX720910:MHK786443 MPT720910:MRG786443 MZP720910:NBC786443 NJL720910:NKY786443 NTH720910:NUU786443 ODD720910:OEQ786443 OMZ720910:OOM786443 OWV720910:OYI786443 PGR720910:PIE786443 PQN720910:PSA786443 QAJ720910:QBW786443 QKF720910:QLS786443 QUB720910:QVO786443 RDX720910:RFK786443 RNT720910:RPG786443 RXP720910:RZC786443 SHL720910:SIY786443 SRH720910:SSU786443 TBD720910:TCQ786443 TKZ720910:TMM786443 TUV720910:TWI786443 UER720910:UGE786443 UON720910:UQA786443 UYJ720910:UZW786443 VIF720910:VJS786443 VSB720910:VTO786443 WBX720910:WDK786443 WLT720910:WNG786443 WVP720910:WXC786443 H786446:AU851979 JD786446:KQ851979 SZ786446:UM851979 ACV786446:AEI851979 AMR786446:AOE851979 AWN786446:AYA851979 BGJ786446:BHW851979 BQF786446:BRS851979 CAB786446:CBO851979 CJX786446:CLK851979 CTT786446:CVG851979 DDP786446:DFC851979 DNL786446:DOY851979 DXH786446:DYU851979 EHD786446:EIQ851979 EQZ786446:ESM851979 FAV786446:FCI851979 FKR786446:FME851979 FUN786446:FWA851979 GEJ786446:GFW851979 GOF786446:GPS851979 GYB786446:GZO851979 HHX786446:HJK851979 HRT786446:HTG851979 IBP786446:IDC851979 ILL786446:IMY851979 IVH786446:IWU851979 JFD786446:JGQ851979 JOZ786446:JQM851979 JYV786446:KAI851979 KIR786446:KKE851979 KSN786446:KUA851979 LCJ786446:LDW851979 LMF786446:LNS851979 LWB786446:LXO851979 MFX786446:MHK851979 MPT786446:MRG851979 MZP786446:NBC851979 NJL786446:NKY851979 NTH786446:NUU851979 ODD786446:OEQ851979 OMZ786446:OOM851979 OWV786446:OYI851979 PGR786446:PIE851979 PQN786446:PSA851979 QAJ786446:QBW851979 QKF786446:QLS851979 QUB786446:QVO851979 RDX786446:RFK851979 RNT786446:RPG851979 RXP786446:RZC851979 SHL786446:SIY851979 SRH786446:SSU851979 TBD786446:TCQ851979 TKZ786446:TMM851979 TUV786446:TWI851979 UER786446:UGE851979 UON786446:UQA851979 UYJ786446:UZW851979 VIF786446:VJS851979 VSB786446:VTO851979 WBX786446:WDK851979 WLT786446:WNG851979 WVP786446:WXC851979 H851982:AU917515 JD851982:KQ917515 SZ851982:UM917515 ACV851982:AEI917515 AMR851982:AOE917515 AWN851982:AYA917515 BGJ851982:BHW917515 BQF851982:BRS917515 CAB851982:CBO917515 CJX851982:CLK917515 CTT851982:CVG917515 DDP851982:DFC917515 DNL851982:DOY917515 DXH851982:DYU917515 EHD851982:EIQ917515 EQZ851982:ESM917515 FAV851982:FCI917515 FKR851982:FME917515 FUN851982:FWA917515 GEJ851982:GFW917515 GOF851982:GPS917515 GYB851982:GZO917515 HHX851982:HJK917515 HRT851982:HTG917515 IBP851982:IDC917515 ILL851982:IMY917515 IVH851982:IWU917515 JFD851982:JGQ917515 JOZ851982:JQM917515 JYV851982:KAI917515 KIR851982:KKE917515 KSN851982:KUA917515 LCJ851982:LDW917515 LMF851982:LNS917515 LWB851982:LXO917515 MFX851982:MHK917515 MPT851982:MRG917515 MZP851982:NBC917515 NJL851982:NKY917515 NTH851982:NUU917515 ODD851982:OEQ917515 OMZ851982:OOM917515 OWV851982:OYI917515 PGR851982:PIE917515 PQN851982:PSA917515 QAJ851982:QBW917515 QKF851982:QLS917515 QUB851982:QVO917515 RDX851982:RFK917515 RNT851982:RPG917515 RXP851982:RZC917515 SHL851982:SIY917515 SRH851982:SSU917515 TBD851982:TCQ917515 TKZ851982:TMM917515 TUV851982:TWI917515 UER851982:UGE917515 UON851982:UQA917515 UYJ851982:UZW917515 VIF851982:VJS917515 VSB851982:VTO917515 WBX851982:WDK917515 WLT851982:WNG917515 WVP851982:WXC917515 H917518:AU983051 JD917518:KQ983051 SZ917518:UM983051 ACV917518:AEI983051 AMR917518:AOE983051 AWN917518:AYA983051 BGJ917518:BHW983051 BQF917518:BRS983051 CAB917518:CBO983051 CJX917518:CLK983051 CTT917518:CVG983051 DDP917518:DFC983051 DNL917518:DOY983051 DXH917518:DYU983051 EHD917518:EIQ983051 EQZ917518:ESM983051 FAV917518:FCI983051 FKR917518:FME983051 FUN917518:FWA983051 GEJ917518:GFW983051 GOF917518:GPS983051 GYB917518:GZO983051 HHX917518:HJK983051 HRT917518:HTG983051 IBP917518:IDC983051 ILL917518:IMY983051 IVH917518:IWU983051 JFD917518:JGQ983051 JOZ917518:JQM983051 JYV917518:KAI983051 KIR917518:KKE983051 KSN917518:KUA983051 LCJ917518:LDW983051 LMF917518:LNS983051 LWB917518:LXO983051 MFX917518:MHK983051 MPT917518:MRG983051 MZP917518:NBC983051 NJL917518:NKY983051 NTH917518:NUU983051 ODD917518:OEQ983051 OMZ917518:OOM983051 OWV917518:OYI983051 PGR917518:PIE983051 PQN917518:PSA983051 QAJ917518:QBW983051 QKF917518:QLS983051 QUB917518:QVO983051 RDX917518:RFK983051 RNT917518:RPG983051 RXP917518:RZC983051 SHL917518:SIY983051 SRH917518:SSU983051 TBD917518:TCQ983051 TKZ917518:TMM983051 TUV917518:TWI983051 UER917518:UGE983051 UON917518:UQA983051 UYJ917518:UZW983051 VIF917518:VJS983051 VSB917518:VTO983051 WBX917518:WDK983051 WLT917518:WNG983051 WVP917518:WXC983051 H983054:AU1048576 JD983054:KQ1048576 SZ983054:UM1048576 ACV983054:AEI1048576 AMR983054:AOE1048576 AWN983054:AYA1048576 BGJ983054:BHW1048576 BQF983054:BRS1048576 CAB983054:CBO1048576 CJX983054:CLK1048576 CTT983054:CVG1048576 DDP983054:DFC1048576 DNL983054:DOY1048576 DXH983054:DYU1048576 EHD983054:EIQ1048576 EQZ983054:ESM1048576 FAV983054:FCI1048576 FKR983054:FME1048576 FUN983054:FWA1048576 GEJ983054:GFW1048576 GOF983054:GPS1048576 GYB983054:GZO1048576 HHX983054:HJK1048576 HRT983054:HTG1048576 IBP983054:IDC1048576 ILL983054:IMY1048576 IVH983054:IWU1048576 JFD983054:JGQ1048576 JOZ983054:JQM1048576 JYV983054:KAI1048576 KIR983054:KKE1048576 KSN983054:KUA1048576 LCJ983054:LDW1048576 LMF983054:LNS1048576 LWB983054:LXO1048576 MFX983054:MHK1048576 MPT983054:MRG1048576 MZP983054:NBC1048576 NJL983054:NKY1048576 NTH983054:NUU1048576 ODD983054:OEQ1048576 OMZ983054:OOM1048576 OWV983054:OYI1048576 PGR983054:PIE1048576 PQN983054:PSA1048576 QAJ983054:QBW1048576 QKF983054:QLS1048576 QUB983054:QVO1048576 RDX983054:RFK1048576 RNT983054:RPG1048576 RXP983054:RZC1048576 SHL983054:SIY1048576 SRH983054:SSU1048576 TBD983054:TCQ1048576 TKZ983054:TMM1048576 TUV983054:TWI1048576 UER983054:UGE1048576 UON983054:UQA1048576 UYJ983054:UZW1048576 VIF983054:VJS1048576 VSB983054:VTO1048576 WBX983054:WDK1048576 WLT983054:WNG1048576 AV18:JC1048576 WVP18:WXC65547 WLT18:WNG65547 WBX18:WDK65547 VSB18:VTO65547 VIF18:VJS65547 UYJ18:UZW65547 UON18:UQA65547 UER18:UGE65547 TUV18:TWI65547 TKZ18:TMM65547 TBD18:TCQ65547 SRH18:SSU65547 SHL18:SIY65547 RXP18:RZC65547 RNT18:RPG65547 RDX18:RFK65547 QUB18:QVO65547 QKF18:QLS65547 QAJ18:QBW65547 PQN18:PSA65547 PGR18:PIE65547 OWV18:OYI65547 OMZ18:OOM65547 ODD18:OEQ65547 NTH18:NUU65547 NJL18:NKY65547 MZP18:NBC65547 MPT18:MRG65547 MFX18:MHK65547 LWB18:LXO65547 LMF18:LNS65547 LCJ18:LDW65547 KSN18:KUA65547 KIR18:KKE65547 JYV18:KAI65547 JOZ18:JQM65547 JFD18:JGQ65547 IVH18:IWU65547 ILL18:IMY65547 IBP18:IDC65547 HRT18:HTG65547 HHX18:HJK65547 GYB18:GZO65547 GOF18:GPS65547 GEJ18:GFW65547 FUN18:FWA65547 FKR18:FME65547 FAV18:FCI65547 EQZ18:ESM65547 EHD18:EIQ65547 DXH18:DYU65547 DNL18:DOY65547 DDP18:DFC65547 CTT18:CVG65547 CJX18:CLK65547 CAB18:CBO65547 BQF18:BRS65547 BGJ18:BHW65547 AWN18:AYA65547 AMR18:AOE65547 ACV18:AEI65547 SZ18:UM65547 JD18:KQ65547 H18:AU65547 WVK9:WWX13 WLO9:WNB13 WBS9:WDF13 VRW9:VTJ13 VIA9:VJN13 UYE9:UZR13 UOI9:UPV13 UEM9:UFZ13 TUQ9:TWD13 TKU9:TMH13 TAY9:TCL13 SRC9:SSP13 SHG9:SIT13 RXK9:RYX13 RNO9:RPB13 RDS9:RFF13 QTW9:QVJ13 QKA9:QLN13 QAE9:QBR13 PQI9:PRV13 PGM9:PHZ13 OWQ9:OYD13 OMU9:OOH13 OCY9:OEL13 NTC9:NUP13 NJG9:NKT13 MZK9:NAX13 MPO9:MRB13 MFS9:MHF13 LVW9:LXJ13 LMA9:LNN13 LCE9:LDR13 KSI9:KTV13 KIM9:KJZ13 JYQ9:KAD13 JOU9:JQH13 JEY9:JGL13 IVC9:IWP13 ILG9:IMT13 IBK9:ICX13 HRO9:HTB13 HHS9:HJF13 GXW9:GZJ13 GOA9:GPN13 GEE9:GFR13 FUI9:FVV13 FKM9:FLZ13 FAQ9:FCD13 EQU9:ESH13 EGY9:EIL13 DXC9:DYP13 DNG9:DOT13 DDK9:DEX13 CTO9:CVB13 CJS9:CLF13 BZW9:CBJ13 BQA9:BRN13 BGE9:BHR13 AWI9:AXV13 AMM9:ANZ13 ACQ9:AED13 SU9:UH13 IY9:KL13 WXD18:XFD1048576 WNH18:WVO1048576 WDL18:WLS1048576 VTP18:WBW1048576 VJT18:VSA1048576 UZX18:VIE1048576 UQB18:UYI1048576 UGF18:UOM1048576 TWJ18:UEQ1048576 TMN18:TUU1048576 TCR18:TKY1048576 SSV18:TBC1048576 SIZ18:SRG1048576 RZD18:SHK1048576 RPH18:RXO1048576 RFL18:RNS1048576 QVP18:RDW1048576 QLT18:QUA1048576 QBX18:QKE1048576 PSB18:QAI1048576 PIF18:PQM1048576 OYJ18:PGQ1048576 OON18:OWU1048576 OER18:OMY1048576 NUV18:ODC1048576 NKZ18:NTG1048576 NBD18:NJK1048576 MRH18:MZO1048576 MHL18:MPS1048576 LXP18:MFW1048576 LNT18:LWA1048576 LDX18:LME1048576 KUB18:LCI1048576 KKF18:KSM1048576 KAJ18:KIQ1048576 JQN18:JYU1048576 JGR18:JOY1048576 IWV18:JFC1048576 IMZ18:IVG1048576 IDD18:ILK1048576 HTH18:IBO1048576 HJL18:HRS1048576 GZP18:HHW1048576 GPT18:GYA1048576 GFX18:GOE1048576 FWB18:GEI1048576 FMF18:FUM1048576 FCJ18:FKQ1048576 ESN18:FAU1048576 EIR18:EQY1048576 DYV18:EHC1048576 DOZ18:DXG1048576 DFD18:DNK1048576 CVH18:DDO1048576 CLL18:CTS1048576 CBP18:CJW1048576 BRT18:CAA1048576 BHX18:BQE1048576 AYB18:BGI1048576 AOF18:AWM1048576 AEJ18:AMQ1048576 UN18:ACU1048576 KR18:SY1048576 A1:G1048576 AL11:AP13 AL9 W9:AK13 H9:Q13 R9 R11:V13 AQ9:IX15 KM9:ST15 UI9:ACP15 AEE9:AML15 AOA9:AWH15 AXW9:BGD15 BHS9:BPZ15 BRO9:BZV15 CBK9:CJR15 CLG9:CTN15 CVC9:DDJ15 DEY9:DNF15 DOU9:DXB15 DYQ9:EGX15 EIM9:EQT15 ESI9:FAP15 FCE9:FKL15 FMA9:FUH15 FVW9:GED15 GFS9:GNZ15 GPO9:GXV15 GZK9:HHR15 HJG9:HRN15 HTC9:IBJ15 ICY9:ILF15 IMU9:IVB15 IWQ9:JEX15 JGM9:JOT15 JQI9:JYP15 KAE9:KIL15 KKA9:KSH15 KTW9:LCD15 LDS9:LLZ15 LNO9:LVV15 LXK9:MFR15 MHG9:MPN15 MRC9:MZJ15 NAY9:NJF15 NKU9:NTB15 NUQ9:OCX15 OEM9:OMT15 OOI9:OWP15 OYE9:PGL15 PIA9:PQH15 PRW9:QAD15 QBS9:QJZ15 QLO9:QTV15 QVK9:RDR15 RFG9:RNN15 RPC9:RXJ15 RYY9:SHF15 SIU9:SRB15 SSQ9:TAX15 TCM9:TKT15 TMI9:TUP15 TWE9:UEL15 UGA9:UOH15 UPW9:UYD15 UZS9:VHZ15 VJO9:VRV15 VTK9:WBR15 WDG9:WLN15 WNC9:WVJ15 WWY9:XFD15 H16:XFD17 H1:AK8 AO1:XFD8 AL1:AN4 AL6:AN8"/>
    <dataValidation imeMode="off" allowBlank="1" showInputMessage="1" showErrorMessage="1" sqref="IY14:KL15 SU14:UH15 ACQ14:AED15 AMM14:ANZ15 AWI14:AXV15 BGE14:BHR15 BQA14:BRN15 BZW14:CBJ15 CJS14:CLF15 CTO14:CVB15 DDK14:DEX15 DNG14:DOT15 DXC14:DYP15 EGY14:EIL15 EQU14:ESH15 FAQ14:FCD15 FKM14:FLZ15 FUI14:FVV15 GEE14:GFR15 GOA14:GPN15 GXW14:GZJ15 HHS14:HJF15 HRO14:HTB15 IBK14:ICX15 ILG14:IMT15 IVC14:IWP15 JEY14:JGL15 JOU14:JQH15 JYQ14:KAD15 KIM14:KJZ15 KSI14:KTV15 LCE14:LDR15 LMA14:LNN15 LVW14:LXJ15 MFS14:MHF15 MPO14:MRB15 MZK14:NAX15 NJG14:NKT15 NTC14:NUP15 OCY14:OEL15 OMU14:OOH15 OWQ14:OYD15 PGM14:PHZ15 PQI14:PRV15 QAE14:QBR15 QKA14:QLN15 QTW14:QVJ15 RDS14:RFF15 RNO14:RPB15 RXK14:RYX15 SHG14:SIT15 SRC14:SSP15 TAY14:TCL15 TKU14:TMH15 TUQ14:TWD15 UEM14:UFZ15 UOI14:UPV15 UYE14:UZR15 VIA14:VJN15 VRW14:VTJ15 WBS14:WDF15 WLO14:WNB15 WVK14:WWX15 H65548:AU65549 JD65548:KQ65549 SZ65548:UM65549 ACV65548:AEI65549 AMR65548:AOE65549 AWN65548:AYA65549 BGJ65548:BHW65549 BQF65548:BRS65549 CAB65548:CBO65549 CJX65548:CLK65549 CTT65548:CVG65549 DDP65548:DFC65549 DNL65548:DOY65549 DXH65548:DYU65549 EHD65548:EIQ65549 EQZ65548:ESM65549 FAV65548:FCI65549 FKR65548:FME65549 FUN65548:FWA65549 GEJ65548:GFW65549 GOF65548:GPS65549 GYB65548:GZO65549 HHX65548:HJK65549 HRT65548:HTG65549 IBP65548:IDC65549 ILL65548:IMY65549 IVH65548:IWU65549 JFD65548:JGQ65549 JOZ65548:JQM65549 JYV65548:KAI65549 KIR65548:KKE65549 KSN65548:KUA65549 LCJ65548:LDW65549 LMF65548:LNS65549 LWB65548:LXO65549 MFX65548:MHK65549 MPT65548:MRG65549 MZP65548:NBC65549 NJL65548:NKY65549 NTH65548:NUU65549 ODD65548:OEQ65549 OMZ65548:OOM65549 OWV65548:OYI65549 PGR65548:PIE65549 PQN65548:PSA65549 QAJ65548:QBW65549 QKF65548:QLS65549 QUB65548:QVO65549 RDX65548:RFK65549 RNT65548:RPG65549 RXP65548:RZC65549 SHL65548:SIY65549 SRH65548:SSU65549 TBD65548:TCQ65549 TKZ65548:TMM65549 TUV65548:TWI65549 UER65548:UGE65549 UON65548:UQA65549 UYJ65548:UZW65549 VIF65548:VJS65549 VSB65548:VTO65549 WBX65548:WDK65549 WLT65548:WNG65549 WVP65548:WXC65549 H131084:AU131085 JD131084:KQ131085 SZ131084:UM131085 ACV131084:AEI131085 AMR131084:AOE131085 AWN131084:AYA131085 BGJ131084:BHW131085 BQF131084:BRS131085 CAB131084:CBO131085 CJX131084:CLK131085 CTT131084:CVG131085 DDP131084:DFC131085 DNL131084:DOY131085 DXH131084:DYU131085 EHD131084:EIQ131085 EQZ131084:ESM131085 FAV131084:FCI131085 FKR131084:FME131085 FUN131084:FWA131085 GEJ131084:GFW131085 GOF131084:GPS131085 GYB131084:GZO131085 HHX131084:HJK131085 HRT131084:HTG131085 IBP131084:IDC131085 ILL131084:IMY131085 IVH131084:IWU131085 JFD131084:JGQ131085 JOZ131084:JQM131085 JYV131084:KAI131085 KIR131084:KKE131085 KSN131084:KUA131085 LCJ131084:LDW131085 LMF131084:LNS131085 LWB131084:LXO131085 MFX131084:MHK131085 MPT131084:MRG131085 MZP131084:NBC131085 NJL131084:NKY131085 NTH131084:NUU131085 ODD131084:OEQ131085 OMZ131084:OOM131085 OWV131084:OYI131085 PGR131084:PIE131085 PQN131084:PSA131085 QAJ131084:QBW131085 QKF131084:QLS131085 QUB131084:QVO131085 RDX131084:RFK131085 RNT131084:RPG131085 RXP131084:RZC131085 SHL131084:SIY131085 SRH131084:SSU131085 TBD131084:TCQ131085 TKZ131084:TMM131085 TUV131084:TWI131085 UER131084:UGE131085 UON131084:UQA131085 UYJ131084:UZW131085 VIF131084:VJS131085 VSB131084:VTO131085 WBX131084:WDK131085 WLT131084:WNG131085 WVP131084:WXC131085 H196620:AU196621 JD196620:KQ196621 SZ196620:UM196621 ACV196620:AEI196621 AMR196620:AOE196621 AWN196620:AYA196621 BGJ196620:BHW196621 BQF196620:BRS196621 CAB196620:CBO196621 CJX196620:CLK196621 CTT196620:CVG196621 DDP196620:DFC196621 DNL196620:DOY196621 DXH196620:DYU196621 EHD196620:EIQ196621 EQZ196620:ESM196621 FAV196620:FCI196621 FKR196620:FME196621 FUN196620:FWA196621 GEJ196620:GFW196621 GOF196620:GPS196621 GYB196620:GZO196621 HHX196620:HJK196621 HRT196620:HTG196621 IBP196620:IDC196621 ILL196620:IMY196621 IVH196620:IWU196621 JFD196620:JGQ196621 JOZ196620:JQM196621 JYV196620:KAI196621 KIR196620:KKE196621 KSN196620:KUA196621 LCJ196620:LDW196621 LMF196620:LNS196621 LWB196620:LXO196621 MFX196620:MHK196621 MPT196620:MRG196621 MZP196620:NBC196621 NJL196620:NKY196621 NTH196620:NUU196621 ODD196620:OEQ196621 OMZ196620:OOM196621 OWV196620:OYI196621 PGR196620:PIE196621 PQN196620:PSA196621 QAJ196620:QBW196621 QKF196620:QLS196621 QUB196620:QVO196621 RDX196620:RFK196621 RNT196620:RPG196621 RXP196620:RZC196621 SHL196620:SIY196621 SRH196620:SSU196621 TBD196620:TCQ196621 TKZ196620:TMM196621 TUV196620:TWI196621 UER196620:UGE196621 UON196620:UQA196621 UYJ196620:UZW196621 VIF196620:VJS196621 VSB196620:VTO196621 WBX196620:WDK196621 WLT196620:WNG196621 WVP196620:WXC196621 H262156:AU262157 JD262156:KQ262157 SZ262156:UM262157 ACV262156:AEI262157 AMR262156:AOE262157 AWN262156:AYA262157 BGJ262156:BHW262157 BQF262156:BRS262157 CAB262156:CBO262157 CJX262156:CLK262157 CTT262156:CVG262157 DDP262156:DFC262157 DNL262156:DOY262157 DXH262156:DYU262157 EHD262156:EIQ262157 EQZ262156:ESM262157 FAV262156:FCI262157 FKR262156:FME262157 FUN262156:FWA262157 GEJ262156:GFW262157 GOF262156:GPS262157 GYB262156:GZO262157 HHX262156:HJK262157 HRT262156:HTG262157 IBP262156:IDC262157 ILL262156:IMY262157 IVH262156:IWU262157 JFD262156:JGQ262157 JOZ262156:JQM262157 JYV262156:KAI262157 KIR262156:KKE262157 KSN262156:KUA262157 LCJ262156:LDW262157 LMF262156:LNS262157 LWB262156:LXO262157 MFX262156:MHK262157 MPT262156:MRG262157 MZP262156:NBC262157 NJL262156:NKY262157 NTH262156:NUU262157 ODD262156:OEQ262157 OMZ262156:OOM262157 OWV262156:OYI262157 PGR262156:PIE262157 PQN262156:PSA262157 QAJ262156:QBW262157 QKF262156:QLS262157 QUB262156:QVO262157 RDX262156:RFK262157 RNT262156:RPG262157 RXP262156:RZC262157 SHL262156:SIY262157 SRH262156:SSU262157 TBD262156:TCQ262157 TKZ262156:TMM262157 TUV262156:TWI262157 UER262156:UGE262157 UON262156:UQA262157 UYJ262156:UZW262157 VIF262156:VJS262157 VSB262156:VTO262157 WBX262156:WDK262157 WLT262156:WNG262157 WVP262156:WXC262157 H327692:AU327693 JD327692:KQ327693 SZ327692:UM327693 ACV327692:AEI327693 AMR327692:AOE327693 AWN327692:AYA327693 BGJ327692:BHW327693 BQF327692:BRS327693 CAB327692:CBO327693 CJX327692:CLK327693 CTT327692:CVG327693 DDP327692:DFC327693 DNL327692:DOY327693 DXH327692:DYU327693 EHD327692:EIQ327693 EQZ327692:ESM327693 FAV327692:FCI327693 FKR327692:FME327693 FUN327692:FWA327693 GEJ327692:GFW327693 GOF327692:GPS327693 GYB327692:GZO327693 HHX327692:HJK327693 HRT327692:HTG327693 IBP327692:IDC327693 ILL327692:IMY327693 IVH327692:IWU327693 JFD327692:JGQ327693 JOZ327692:JQM327693 JYV327692:KAI327693 KIR327692:KKE327693 KSN327692:KUA327693 LCJ327692:LDW327693 LMF327692:LNS327693 LWB327692:LXO327693 MFX327692:MHK327693 MPT327692:MRG327693 MZP327692:NBC327693 NJL327692:NKY327693 NTH327692:NUU327693 ODD327692:OEQ327693 OMZ327692:OOM327693 OWV327692:OYI327693 PGR327692:PIE327693 PQN327692:PSA327693 QAJ327692:QBW327693 QKF327692:QLS327693 QUB327692:QVO327693 RDX327692:RFK327693 RNT327692:RPG327693 RXP327692:RZC327693 SHL327692:SIY327693 SRH327692:SSU327693 TBD327692:TCQ327693 TKZ327692:TMM327693 TUV327692:TWI327693 UER327692:UGE327693 UON327692:UQA327693 UYJ327692:UZW327693 VIF327692:VJS327693 VSB327692:VTO327693 WBX327692:WDK327693 WLT327692:WNG327693 WVP327692:WXC327693 H393228:AU393229 JD393228:KQ393229 SZ393228:UM393229 ACV393228:AEI393229 AMR393228:AOE393229 AWN393228:AYA393229 BGJ393228:BHW393229 BQF393228:BRS393229 CAB393228:CBO393229 CJX393228:CLK393229 CTT393228:CVG393229 DDP393228:DFC393229 DNL393228:DOY393229 DXH393228:DYU393229 EHD393228:EIQ393229 EQZ393228:ESM393229 FAV393228:FCI393229 FKR393228:FME393229 FUN393228:FWA393229 GEJ393228:GFW393229 GOF393228:GPS393229 GYB393228:GZO393229 HHX393228:HJK393229 HRT393228:HTG393229 IBP393228:IDC393229 ILL393228:IMY393229 IVH393228:IWU393229 JFD393228:JGQ393229 JOZ393228:JQM393229 JYV393228:KAI393229 KIR393228:KKE393229 KSN393228:KUA393229 LCJ393228:LDW393229 LMF393228:LNS393229 LWB393228:LXO393229 MFX393228:MHK393229 MPT393228:MRG393229 MZP393228:NBC393229 NJL393228:NKY393229 NTH393228:NUU393229 ODD393228:OEQ393229 OMZ393228:OOM393229 OWV393228:OYI393229 PGR393228:PIE393229 PQN393228:PSA393229 QAJ393228:QBW393229 QKF393228:QLS393229 QUB393228:QVO393229 RDX393228:RFK393229 RNT393228:RPG393229 RXP393228:RZC393229 SHL393228:SIY393229 SRH393228:SSU393229 TBD393228:TCQ393229 TKZ393228:TMM393229 TUV393228:TWI393229 UER393228:UGE393229 UON393228:UQA393229 UYJ393228:UZW393229 VIF393228:VJS393229 VSB393228:VTO393229 WBX393228:WDK393229 WLT393228:WNG393229 WVP393228:WXC393229 H458764:AU458765 JD458764:KQ458765 SZ458764:UM458765 ACV458764:AEI458765 AMR458764:AOE458765 AWN458764:AYA458765 BGJ458764:BHW458765 BQF458764:BRS458765 CAB458764:CBO458765 CJX458764:CLK458765 CTT458764:CVG458765 DDP458764:DFC458765 DNL458764:DOY458765 DXH458764:DYU458765 EHD458764:EIQ458765 EQZ458764:ESM458765 FAV458764:FCI458765 FKR458764:FME458765 FUN458764:FWA458765 GEJ458764:GFW458765 GOF458764:GPS458765 GYB458764:GZO458765 HHX458764:HJK458765 HRT458764:HTG458765 IBP458764:IDC458765 ILL458764:IMY458765 IVH458764:IWU458765 JFD458764:JGQ458765 JOZ458764:JQM458765 JYV458764:KAI458765 KIR458764:KKE458765 KSN458764:KUA458765 LCJ458764:LDW458765 LMF458764:LNS458765 LWB458764:LXO458765 MFX458764:MHK458765 MPT458764:MRG458765 MZP458764:NBC458765 NJL458764:NKY458765 NTH458764:NUU458765 ODD458764:OEQ458765 OMZ458764:OOM458765 OWV458764:OYI458765 PGR458764:PIE458765 PQN458764:PSA458765 QAJ458764:QBW458765 QKF458764:QLS458765 QUB458764:QVO458765 RDX458764:RFK458765 RNT458764:RPG458765 RXP458764:RZC458765 SHL458764:SIY458765 SRH458764:SSU458765 TBD458764:TCQ458765 TKZ458764:TMM458765 TUV458764:TWI458765 UER458764:UGE458765 UON458764:UQA458765 UYJ458764:UZW458765 VIF458764:VJS458765 VSB458764:VTO458765 WBX458764:WDK458765 WLT458764:WNG458765 WVP458764:WXC458765 H524300:AU524301 JD524300:KQ524301 SZ524300:UM524301 ACV524300:AEI524301 AMR524300:AOE524301 AWN524300:AYA524301 BGJ524300:BHW524301 BQF524300:BRS524301 CAB524300:CBO524301 CJX524300:CLK524301 CTT524300:CVG524301 DDP524300:DFC524301 DNL524300:DOY524301 DXH524300:DYU524301 EHD524300:EIQ524301 EQZ524300:ESM524301 FAV524300:FCI524301 FKR524300:FME524301 FUN524300:FWA524301 GEJ524300:GFW524301 GOF524300:GPS524301 GYB524300:GZO524301 HHX524300:HJK524301 HRT524300:HTG524301 IBP524300:IDC524301 ILL524300:IMY524301 IVH524300:IWU524301 JFD524300:JGQ524301 JOZ524300:JQM524301 JYV524300:KAI524301 KIR524300:KKE524301 KSN524300:KUA524301 LCJ524300:LDW524301 LMF524300:LNS524301 LWB524300:LXO524301 MFX524300:MHK524301 MPT524300:MRG524301 MZP524300:NBC524301 NJL524300:NKY524301 NTH524300:NUU524301 ODD524300:OEQ524301 OMZ524300:OOM524301 OWV524300:OYI524301 PGR524300:PIE524301 PQN524300:PSA524301 QAJ524300:QBW524301 QKF524300:QLS524301 QUB524300:QVO524301 RDX524300:RFK524301 RNT524300:RPG524301 RXP524300:RZC524301 SHL524300:SIY524301 SRH524300:SSU524301 TBD524300:TCQ524301 TKZ524300:TMM524301 TUV524300:TWI524301 UER524300:UGE524301 UON524300:UQA524301 UYJ524300:UZW524301 VIF524300:VJS524301 VSB524300:VTO524301 WBX524300:WDK524301 WLT524300:WNG524301 WVP524300:WXC524301 H589836:AU589837 JD589836:KQ589837 SZ589836:UM589837 ACV589836:AEI589837 AMR589836:AOE589837 AWN589836:AYA589837 BGJ589836:BHW589837 BQF589836:BRS589837 CAB589836:CBO589837 CJX589836:CLK589837 CTT589836:CVG589837 DDP589836:DFC589837 DNL589836:DOY589837 DXH589836:DYU589837 EHD589836:EIQ589837 EQZ589836:ESM589837 FAV589836:FCI589837 FKR589836:FME589837 FUN589836:FWA589837 GEJ589836:GFW589837 GOF589836:GPS589837 GYB589836:GZO589837 HHX589836:HJK589837 HRT589836:HTG589837 IBP589836:IDC589837 ILL589836:IMY589837 IVH589836:IWU589837 JFD589836:JGQ589837 JOZ589836:JQM589837 JYV589836:KAI589837 KIR589836:KKE589837 KSN589836:KUA589837 LCJ589836:LDW589837 LMF589836:LNS589837 LWB589836:LXO589837 MFX589836:MHK589837 MPT589836:MRG589837 MZP589836:NBC589837 NJL589836:NKY589837 NTH589836:NUU589837 ODD589836:OEQ589837 OMZ589836:OOM589837 OWV589836:OYI589837 PGR589836:PIE589837 PQN589836:PSA589837 QAJ589836:QBW589837 QKF589836:QLS589837 QUB589836:QVO589837 RDX589836:RFK589837 RNT589836:RPG589837 RXP589836:RZC589837 SHL589836:SIY589837 SRH589836:SSU589837 TBD589836:TCQ589837 TKZ589836:TMM589837 TUV589836:TWI589837 UER589836:UGE589837 UON589836:UQA589837 UYJ589836:UZW589837 VIF589836:VJS589837 VSB589836:VTO589837 WBX589836:WDK589837 WLT589836:WNG589837 WVP589836:WXC589837 H655372:AU655373 JD655372:KQ655373 SZ655372:UM655373 ACV655372:AEI655373 AMR655372:AOE655373 AWN655372:AYA655373 BGJ655372:BHW655373 BQF655372:BRS655373 CAB655372:CBO655373 CJX655372:CLK655373 CTT655372:CVG655373 DDP655372:DFC655373 DNL655372:DOY655373 DXH655372:DYU655373 EHD655372:EIQ655373 EQZ655372:ESM655373 FAV655372:FCI655373 FKR655372:FME655373 FUN655372:FWA655373 GEJ655372:GFW655373 GOF655372:GPS655373 GYB655372:GZO655373 HHX655372:HJK655373 HRT655372:HTG655373 IBP655372:IDC655373 ILL655372:IMY655373 IVH655372:IWU655373 JFD655372:JGQ655373 JOZ655372:JQM655373 JYV655372:KAI655373 KIR655372:KKE655373 KSN655372:KUA655373 LCJ655372:LDW655373 LMF655372:LNS655373 LWB655372:LXO655373 MFX655372:MHK655373 MPT655372:MRG655373 MZP655372:NBC655373 NJL655372:NKY655373 NTH655372:NUU655373 ODD655372:OEQ655373 OMZ655372:OOM655373 OWV655372:OYI655373 PGR655372:PIE655373 PQN655372:PSA655373 QAJ655372:QBW655373 QKF655372:QLS655373 QUB655372:QVO655373 RDX655372:RFK655373 RNT655372:RPG655373 RXP655372:RZC655373 SHL655372:SIY655373 SRH655372:SSU655373 TBD655372:TCQ655373 TKZ655372:TMM655373 TUV655372:TWI655373 UER655372:UGE655373 UON655372:UQA655373 UYJ655372:UZW655373 VIF655372:VJS655373 VSB655372:VTO655373 WBX655372:WDK655373 WLT655372:WNG655373 WVP655372:WXC655373 H720908:AU720909 JD720908:KQ720909 SZ720908:UM720909 ACV720908:AEI720909 AMR720908:AOE720909 AWN720908:AYA720909 BGJ720908:BHW720909 BQF720908:BRS720909 CAB720908:CBO720909 CJX720908:CLK720909 CTT720908:CVG720909 DDP720908:DFC720909 DNL720908:DOY720909 DXH720908:DYU720909 EHD720908:EIQ720909 EQZ720908:ESM720909 FAV720908:FCI720909 FKR720908:FME720909 FUN720908:FWA720909 GEJ720908:GFW720909 GOF720908:GPS720909 GYB720908:GZO720909 HHX720908:HJK720909 HRT720908:HTG720909 IBP720908:IDC720909 ILL720908:IMY720909 IVH720908:IWU720909 JFD720908:JGQ720909 JOZ720908:JQM720909 JYV720908:KAI720909 KIR720908:KKE720909 KSN720908:KUA720909 LCJ720908:LDW720909 LMF720908:LNS720909 LWB720908:LXO720909 MFX720908:MHK720909 MPT720908:MRG720909 MZP720908:NBC720909 NJL720908:NKY720909 NTH720908:NUU720909 ODD720908:OEQ720909 OMZ720908:OOM720909 OWV720908:OYI720909 PGR720908:PIE720909 PQN720908:PSA720909 QAJ720908:QBW720909 QKF720908:QLS720909 QUB720908:QVO720909 RDX720908:RFK720909 RNT720908:RPG720909 RXP720908:RZC720909 SHL720908:SIY720909 SRH720908:SSU720909 TBD720908:TCQ720909 TKZ720908:TMM720909 TUV720908:TWI720909 UER720908:UGE720909 UON720908:UQA720909 UYJ720908:UZW720909 VIF720908:VJS720909 VSB720908:VTO720909 WBX720908:WDK720909 WLT720908:WNG720909 WVP720908:WXC720909 H786444:AU786445 JD786444:KQ786445 SZ786444:UM786445 ACV786444:AEI786445 AMR786444:AOE786445 AWN786444:AYA786445 BGJ786444:BHW786445 BQF786444:BRS786445 CAB786444:CBO786445 CJX786444:CLK786445 CTT786444:CVG786445 DDP786444:DFC786445 DNL786444:DOY786445 DXH786444:DYU786445 EHD786444:EIQ786445 EQZ786444:ESM786445 FAV786444:FCI786445 FKR786444:FME786445 FUN786444:FWA786445 GEJ786444:GFW786445 GOF786444:GPS786445 GYB786444:GZO786445 HHX786444:HJK786445 HRT786444:HTG786445 IBP786444:IDC786445 ILL786444:IMY786445 IVH786444:IWU786445 JFD786444:JGQ786445 JOZ786444:JQM786445 JYV786444:KAI786445 KIR786444:KKE786445 KSN786444:KUA786445 LCJ786444:LDW786445 LMF786444:LNS786445 LWB786444:LXO786445 MFX786444:MHK786445 MPT786444:MRG786445 MZP786444:NBC786445 NJL786444:NKY786445 NTH786444:NUU786445 ODD786444:OEQ786445 OMZ786444:OOM786445 OWV786444:OYI786445 PGR786444:PIE786445 PQN786444:PSA786445 QAJ786444:QBW786445 QKF786444:QLS786445 QUB786444:QVO786445 RDX786444:RFK786445 RNT786444:RPG786445 RXP786444:RZC786445 SHL786444:SIY786445 SRH786444:SSU786445 TBD786444:TCQ786445 TKZ786444:TMM786445 TUV786444:TWI786445 UER786444:UGE786445 UON786444:UQA786445 UYJ786444:UZW786445 VIF786444:VJS786445 VSB786444:VTO786445 WBX786444:WDK786445 WLT786444:WNG786445 WVP786444:WXC786445 H851980:AU851981 JD851980:KQ851981 SZ851980:UM851981 ACV851980:AEI851981 AMR851980:AOE851981 AWN851980:AYA851981 BGJ851980:BHW851981 BQF851980:BRS851981 CAB851980:CBO851981 CJX851980:CLK851981 CTT851980:CVG851981 DDP851980:DFC851981 DNL851980:DOY851981 DXH851980:DYU851981 EHD851980:EIQ851981 EQZ851980:ESM851981 FAV851980:FCI851981 FKR851980:FME851981 FUN851980:FWA851981 GEJ851980:GFW851981 GOF851980:GPS851981 GYB851980:GZO851981 HHX851980:HJK851981 HRT851980:HTG851981 IBP851980:IDC851981 ILL851980:IMY851981 IVH851980:IWU851981 JFD851980:JGQ851981 JOZ851980:JQM851981 JYV851980:KAI851981 KIR851980:KKE851981 KSN851980:KUA851981 LCJ851980:LDW851981 LMF851980:LNS851981 LWB851980:LXO851981 MFX851980:MHK851981 MPT851980:MRG851981 MZP851980:NBC851981 NJL851980:NKY851981 NTH851980:NUU851981 ODD851980:OEQ851981 OMZ851980:OOM851981 OWV851980:OYI851981 PGR851980:PIE851981 PQN851980:PSA851981 QAJ851980:QBW851981 QKF851980:QLS851981 QUB851980:QVO851981 RDX851980:RFK851981 RNT851980:RPG851981 RXP851980:RZC851981 SHL851980:SIY851981 SRH851980:SSU851981 TBD851980:TCQ851981 TKZ851980:TMM851981 TUV851980:TWI851981 UER851980:UGE851981 UON851980:UQA851981 UYJ851980:UZW851981 VIF851980:VJS851981 VSB851980:VTO851981 WBX851980:WDK851981 WLT851980:WNG851981 WVP851980:WXC851981 H917516:AU917517 JD917516:KQ917517 SZ917516:UM917517 ACV917516:AEI917517 AMR917516:AOE917517 AWN917516:AYA917517 BGJ917516:BHW917517 BQF917516:BRS917517 CAB917516:CBO917517 CJX917516:CLK917517 CTT917516:CVG917517 DDP917516:DFC917517 DNL917516:DOY917517 DXH917516:DYU917517 EHD917516:EIQ917517 EQZ917516:ESM917517 FAV917516:FCI917517 FKR917516:FME917517 FUN917516:FWA917517 GEJ917516:GFW917517 GOF917516:GPS917517 GYB917516:GZO917517 HHX917516:HJK917517 HRT917516:HTG917517 IBP917516:IDC917517 ILL917516:IMY917517 IVH917516:IWU917517 JFD917516:JGQ917517 JOZ917516:JQM917517 JYV917516:KAI917517 KIR917516:KKE917517 KSN917516:KUA917517 LCJ917516:LDW917517 LMF917516:LNS917517 LWB917516:LXO917517 MFX917516:MHK917517 MPT917516:MRG917517 MZP917516:NBC917517 NJL917516:NKY917517 NTH917516:NUU917517 ODD917516:OEQ917517 OMZ917516:OOM917517 OWV917516:OYI917517 PGR917516:PIE917517 PQN917516:PSA917517 QAJ917516:QBW917517 QKF917516:QLS917517 QUB917516:QVO917517 RDX917516:RFK917517 RNT917516:RPG917517 RXP917516:RZC917517 SHL917516:SIY917517 SRH917516:SSU917517 TBD917516:TCQ917517 TKZ917516:TMM917517 TUV917516:TWI917517 UER917516:UGE917517 UON917516:UQA917517 UYJ917516:UZW917517 VIF917516:VJS917517 VSB917516:VTO917517 WBX917516:WDK917517 WLT917516:WNG917517 WVP917516:WXC917517 H983052:AU983053 JD983052:KQ983053 SZ983052:UM983053 ACV983052:AEI983053 AMR983052:AOE983053 AWN983052:AYA983053 BGJ983052:BHW983053 BQF983052:BRS983053 CAB983052:CBO983053 CJX983052:CLK983053 CTT983052:CVG983053 DDP983052:DFC983053 DNL983052:DOY983053 DXH983052:DYU983053 EHD983052:EIQ983053 EQZ983052:ESM983053 FAV983052:FCI983053 FKR983052:FME983053 FUN983052:FWA983053 GEJ983052:GFW983053 GOF983052:GPS983053 GYB983052:GZO983053 HHX983052:HJK983053 HRT983052:HTG983053 IBP983052:IDC983053 ILL983052:IMY983053 IVH983052:IWU983053 JFD983052:JGQ983053 JOZ983052:JQM983053 JYV983052:KAI983053 KIR983052:KKE983053 KSN983052:KUA983053 LCJ983052:LDW983053 LMF983052:LNS983053 LWB983052:LXO983053 MFX983052:MHK983053 MPT983052:MRG983053 MZP983052:NBC983053 NJL983052:NKY983053 NTH983052:NUU983053 ODD983052:OEQ983053 OMZ983052:OOM983053 OWV983052:OYI983053 PGR983052:PIE983053 PQN983052:PSA983053 QAJ983052:QBW983053 QKF983052:QLS983053 QUB983052:QVO983053 RDX983052:RFK983053 RNT983052:RPG983053 RXP983052:RZC983053 SHL983052:SIY983053 SRH983052:SSU983053 TBD983052:TCQ983053 TKZ983052:TMM983053 TUV983052:TWI983053 UER983052:UGE983053 UON983052:UQA983053 UYJ983052:UZW983053 VIF983052:VJS983053 VSB983052:VTO983053 WBX983052:WDK983053 WLT983052:WNG983053 WVP983052:WXC983053 H14:AP15"/>
  </dataValidations>
  <pageMargins left="0.70833333333333337" right="0.67083333333333328" top="1.28" bottom="0.6020833333333333" header="0.51180555555555562" footer="0.51180555555555562"/>
  <pageSetup paperSize="9"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BE35"/>
  <sheetViews>
    <sheetView showZeros="0" zoomScaleNormal="100" zoomScaleSheetLayoutView="100" workbookViewId="0">
      <selection activeCell="B5" sqref="B5:F5"/>
    </sheetView>
  </sheetViews>
  <sheetFormatPr defaultColWidth="2.25" defaultRowHeight="13.5" x14ac:dyDescent="0.15"/>
  <cols>
    <col min="1" max="16384" width="2.25" style="25"/>
  </cols>
  <sheetData>
    <row r="1" spans="1:57" x14ac:dyDescent="0.15">
      <c r="A1" s="52"/>
      <c r="B1" s="52" t="s">
        <v>74</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row>
    <row r="2" spans="1:57" ht="13.5" customHeight="1" x14ac:dyDescent="0.15">
      <c r="A2" s="52"/>
      <c r="B2" s="26" t="s">
        <v>30</v>
      </c>
      <c r="C2" s="26"/>
      <c r="D2" s="26"/>
      <c r="E2" s="26"/>
      <c r="F2" s="26"/>
      <c r="G2" s="26"/>
      <c r="H2" s="26"/>
      <c r="I2" s="26"/>
      <c r="J2" s="26"/>
      <c r="K2" s="26"/>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row>
    <row r="3" spans="1:57" ht="13.5" customHeight="1" x14ac:dyDescent="0.15">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row>
    <row r="4" spans="1:57" ht="13.5" customHeight="1" x14ac:dyDescent="0.15">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row>
    <row r="5" spans="1:57" ht="13.5" customHeight="1" x14ac:dyDescent="0.15">
      <c r="A5" s="52"/>
      <c r="B5" s="60" t="s">
        <v>92</v>
      </c>
      <c r="C5" s="60"/>
      <c r="D5" s="60"/>
      <c r="E5" s="60"/>
      <c r="F5" s="60"/>
      <c r="G5" s="52"/>
      <c r="H5" s="52"/>
      <c r="I5" s="52"/>
      <c r="J5" s="52"/>
      <c r="K5" s="52"/>
      <c r="L5" s="52"/>
      <c r="M5" s="52"/>
      <c r="N5" s="173" t="s">
        <v>86</v>
      </c>
      <c r="O5" s="173"/>
      <c r="P5" s="173"/>
      <c r="Q5" s="173"/>
      <c r="R5" s="173"/>
      <c r="S5" s="173"/>
      <c r="T5" s="173"/>
      <c r="U5" s="173"/>
      <c r="V5" s="173"/>
      <c r="W5" s="173"/>
      <c r="X5" s="173"/>
      <c r="Y5" s="173"/>
      <c r="Z5" s="173"/>
      <c r="AA5" s="173"/>
      <c r="AB5" s="173"/>
      <c r="AC5" s="173"/>
      <c r="AD5" s="173"/>
      <c r="AE5" s="173"/>
      <c r="AF5" s="173"/>
      <c r="AG5" s="173"/>
      <c r="AH5" s="52"/>
      <c r="AI5" s="52"/>
      <c r="AJ5" s="52"/>
      <c r="AK5" s="52"/>
      <c r="AL5" s="52"/>
      <c r="AM5" s="52"/>
      <c r="AN5" s="52"/>
      <c r="AO5" s="52"/>
      <c r="AP5" s="52"/>
      <c r="AQ5" s="52"/>
      <c r="AR5" s="52"/>
      <c r="AS5" s="52"/>
      <c r="AT5" s="52"/>
      <c r="AU5" s="52"/>
      <c r="AV5" s="52"/>
      <c r="AW5" s="52"/>
      <c r="AX5" s="52"/>
      <c r="AY5" s="52"/>
      <c r="AZ5" s="52"/>
      <c r="BA5" s="52"/>
      <c r="BB5" s="52"/>
      <c r="BC5" s="52"/>
      <c r="BD5" s="52"/>
      <c r="BE5" s="52"/>
    </row>
    <row r="6" spans="1:57" ht="13.5" customHeight="1" x14ac:dyDescent="0.15">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row>
    <row r="7" spans="1:57" ht="13.5" customHeight="1" x14ac:dyDescent="0.15">
      <c r="A7" s="52"/>
      <c r="B7" s="52" t="s">
        <v>31</v>
      </c>
      <c r="C7" s="52"/>
      <c r="D7" s="28"/>
      <c r="E7" s="28"/>
      <c r="F7" s="28"/>
      <c r="G7" s="28"/>
      <c r="H7" s="28"/>
      <c r="I7" s="52"/>
      <c r="J7" s="29"/>
      <c r="K7" s="29"/>
      <c r="L7" s="29"/>
      <c r="M7" s="29"/>
      <c r="N7" s="119" t="s">
        <v>60</v>
      </c>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row>
    <row r="8" spans="1:57" ht="13.5" customHeight="1" x14ac:dyDescent="0.15">
      <c r="A8" s="52"/>
      <c r="B8" s="52"/>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row>
    <row r="9" spans="1:57" s="36" customFormat="1" ht="13.5" customHeight="1" x14ac:dyDescent="0.15">
      <c r="A9" s="56"/>
      <c r="B9" s="52" t="s">
        <v>65</v>
      </c>
      <c r="C9" s="35"/>
      <c r="D9" s="35"/>
      <c r="E9" s="35"/>
      <c r="F9" s="35"/>
      <c r="G9" s="35"/>
      <c r="H9" s="35"/>
      <c r="I9" s="35"/>
      <c r="J9" s="35"/>
      <c r="K9" s="35"/>
      <c r="L9" s="35"/>
      <c r="M9" s="35"/>
      <c r="O9" s="35"/>
      <c r="P9" s="35"/>
      <c r="Q9" s="35"/>
      <c r="R9" s="35"/>
      <c r="S9" s="35"/>
      <c r="T9" s="35"/>
      <c r="U9" s="35"/>
      <c r="V9" s="35"/>
      <c r="W9" s="35"/>
      <c r="X9" s="35"/>
      <c r="Y9" s="35"/>
      <c r="Z9" s="35"/>
      <c r="AA9" s="35"/>
      <c r="AB9" s="35"/>
      <c r="AC9" s="35"/>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row>
    <row r="10" spans="1:57" s="36" customFormat="1" ht="13.5" customHeight="1" x14ac:dyDescent="0.15">
      <c r="A10" s="56"/>
      <c r="B10" s="56"/>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row>
    <row r="11" spans="1:57" s="36" customFormat="1" ht="13.5" customHeight="1" x14ac:dyDescent="0.15">
      <c r="A11" s="56"/>
      <c r="B11" s="56"/>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56"/>
      <c r="AE11" s="56"/>
      <c r="AF11" s="52" t="s">
        <v>69</v>
      </c>
      <c r="AG11" s="52"/>
      <c r="AH11" s="56"/>
      <c r="AI11" s="52"/>
      <c r="AK11" s="52" t="s">
        <v>67</v>
      </c>
      <c r="AL11" s="52"/>
      <c r="AM11" s="52"/>
      <c r="AN11" s="52"/>
      <c r="AO11" s="56"/>
      <c r="AP11" s="56"/>
      <c r="AQ11" s="56"/>
      <c r="AR11" s="56"/>
      <c r="AS11" s="56"/>
      <c r="AT11" s="56"/>
      <c r="AU11" s="56"/>
      <c r="AV11" s="56"/>
      <c r="AW11" s="56"/>
      <c r="AX11" s="56"/>
      <c r="AY11" s="56"/>
      <c r="AZ11" s="56"/>
      <c r="BA11" s="56"/>
      <c r="BB11" s="56"/>
      <c r="BC11" s="56"/>
      <c r="BD11" s="56"/>
      <c r="BE11" s="56"/>
    </row>
    <row r="12" spans="1:57" s="36" customFormat="1" ht="13.5" customHeight="1" x14ac:dyDescent="0.15">
      <c r="A12" s="56"/>
      <c r="B12" s="56"/>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row>
    <row r="13" spans="1:57" ht="13.5" customHeight="1" x14ac:dyDescent="0.15">
      <c r="A13" s="52"/>
      <c r="B13" s="52"/>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52"/>
      <c r="AE13" s="52"/>
      <c r="AF13" s="52"/>
      <c r="AG13" s="52"/>
      <c r="AH13" s="52"/>
      <c r="AI13" s="52"/>
      <c r="AJ13" s="52"/>
      <c r="AK13" s="52"/>
      <c r="AM13" s="52" t="s">
        <v>88</v>
      </c>
      <c r="AN13" s="52"/>
      <c r="AO13" s="52"/>
      <c r="AP13" s="52"/>
      <c r="AQ13" s="52"/>
      <c r="AR13" s="52"/>
      <c r="AS13" s="52"/>
      <c r="AT13" s="52"/>
      <c r="AU13" s="52"/>
      <c r="AV13" s="52"/>
      <c r="AW13" s="52"/>
      <c r="AX13" s="52"/>
      <c r="AY13" s="52"/>
      <c r="AZ13" s="52"/>
      <c r="BA13" s="52"/>
      <c r="BB13" s="52"/>
      <c r="BC13" s="52" t="s">
        <v>68</v>
      </c>
      <c r="BD13" s="52"/>
      <c r="BE13" s="52"/>
    </row>
    <row r="14" spans="1:57" s="36" customFormat="1" ht="13.5" customHeight="1" x14ac:dyDescent="0.15">
      <c r="A14" s="56"/>
      <c r="B14" s="56"/>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row>
    <row r="15" spans="1:57" ht="13.5" customHeight="1" x14ac:dyDescent="0.15">
      <c r="A15" s="52"/>
      <c r="B15" s="52"/>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52"/>
      <c r="AE15" s="52"/>
      <c r="AF15" s="52"/>
      <c r="AG15" s="52"/>
      <c r="AH15" s="52"/>
      <c r="AI15" s="52"/>
      <c r="AJ15" s="52"/>
      <c r="AK15" s="52"/>
      <c r="AM15" s="52"/>
      <c r="AN15" s="52"/>
      <c r="AO15" s="52"/>
      <c r="AP15" s="52"/>
      <c r="AQ15" s="52"/>
      <c r="AR15" s="52"/>
      <c r="AS15" s="52"/>
      <c r="AT15" s="52"/>
      <c r="AU15" s="52"/>
      <c r="AV15" s="52"/>
      <c r="AW15" s="52"/>
      <c r="AX15" s="52"/>
      <c r="AY15" s="52"/>
      <c r="AZ15" s="52"/>
      <c r="BA15" s="52"/>
      <c r="BB15" s="52"/>
      <c r="BC15" s="52"/>
      <c r="BD15" s="52"/>
      <c r="BE15" s="52"/>
    </row>
    <row r="16" spans="1:57" ht="13.5" customHeight="1" x14ac:dyDescent="0.15">
      <c r="A16" s="52"/>
      <c r="B16" s="52"/>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row>
    <row r="17" spans="1:57" ht="13.5" customHeight="1" x14ac:dyDescent="0.15">
      <c r="A17" s="52"/>
      <c r="B17" s="52" t="s">
        <v>64</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row>
    <row r="18" spans="1:57" ht="13.5" customHeight="1" x14ac:dyDescent="0.15">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row>
    <row r="19" spans="1:57" ht="24.75" customHeight="1" x14ac:dyDescent="0.15">
      <c r="A19" s="52"/>
      <c r="B19" s="143" t="s">
        <v>32</v>
      </c>
      <c r="C19" s="144"/>
      <c r="D19" s="144"/>
      <c r="E19" s="144"/>
      <c r="F19" s="144"/>
      <c r="G19" s="144"/>
      <c r="H19" s="145"/>
      <c r="I19" s="143" t="s">
        <v>33</v>
      </c>
      <c r="J19" s="144"/>
      <c r="K19" s="144"/>
      <c r="L19" s="144"/>
      <c r="M19" s="144"/>
      <c r="N19" s="144"/>
      <c r="O19" s="144"/>
      <c r="P19" s="144"/>
      <c r="Q19" s="144"/>
      <c r="R19" s="144"/>
      <c r="S19" s="144"/>
      <c r="T19" s="145"/>
      <c r="U19" s="146" t="s">
        <v>34</v>
      </c>
      <c r="V19" s="146"/>
      <c r="W19" s="146"/>
      <c r="X19" s="146"/>
      <c r="Y19" s="146"/>
      <c r="Z19" s="146"/>
      <c r="AA19" s="146" t="s">
        <v>39</v>
      </c>
      <c r="AB19" s="146"/>
      <c r="AC19" s="146"/>
      <c r="AD19" s="146"/>
      <c r="AE19" s="146"/>
      <c r="AF19" s="143" t="s">
        <v>40</v>
      </c>
      <c r="AG19" s="144"/>
      <c r="AH19" s="144"/>
      <c r="AI19" s="144"/>
      <c r="AJ19" s="144"/>
      <c r="AK19" s="145"/>
      <c r="AL19" s="146" t="s">
        <v>41</v>
      </c>
      <c r="AM19" s="146"/>
      <c r="AN19" s="146"/>
      <c r="AO19" s="146"/>
      <c r="AP19" s="146"/>
      <c r="AQ19" s="146"/>
      <c r="AR19" s="146"/>
      <c r="AS19" s="146" t="s">
        <v>35</v>
      </c>
      <c r="AT19" s="146"/>
      <c r="AU19" s="146"/>
      <c r="AV19" s="146"/>
      <c r="AW19" s="146"/>
      <c r="AX19" s="146"/>
      <c r="AY19" s="146"/>
      <c r="AZ19" s="143" t="s">
        <v>36</v>
      </c>
      <c r="BA19" s="144"/>
      <c r="BB19" s="144"/>
      <c r="BC19" s="144"/>
      <c r="BD19" s="144"/>
      <c r="BE19" s="145"/>
    </row>
    <row r="20" spans="1:57" ht="13.5" customHeight="1" x14ac:dyDescent="0.15">
      <c r="A20" s="52"/>
      <c r="B20" s="115" t="s">
        <v>71</v>
      </c>
      <c r="C20" s="116"/>
      <c r="D20" s="116"/>
      <c r="E20" s="116"/>
      <c r="F20" s="116"/>
      <c r="G20" s="116"/>
      <c r="H20" s="117"/>
      <c r="I20" s="175" t="s">
        <v>72</v>
      </c>
      <c r="J20" s="167"/>
      <c r="K20" s="167"/>
      <c r="L20" s="167"/>
      <c r="M20" s="167"/>
      <c r="N20" s="167"/>
      <c r="O20" s="167"/>
      <c r="P20" s="167"/>
      <c r="Q20" s="167"/>
      <c r="R20" s="167"/>
      <c r="S20" s="167"/>
      <c r="T20" s="168"/>
      <c r="U20" s="166" t="s">
        <v>89</v>
      </c>
      <c r="V20" s="167"/>
      <c r="W20" s="167"/>
      <c r="X20" s="167"/>
      <c r="Y20" s="167"/>
      <c r="Z20" s="168"/>
      <c r="AA20" s="125">
        <v>1</v>
      </c>
      <c r="AB20" s="126"/>
      <c r="AC20" s="126"/>
      <c r="AD20" s="126"/>
      <c r="AE20" s="127"/>
      <c r="AF20" s="176">
        <v>3700000</v>
      </c>
      <c r="AG20" s="177"/>
      <c r="AH20" s="177"/>
      <c r="AI20" s="177"/>
      <c r="AJ20" s="177"/>
      <c r="AK20" s="178"/>
      <c r="AL20" s="176">
        <f>AA20*AF20</f>
        <v>3700000</v>
      </c>
      <c r="AM20" s="177"/>
      <c r="AN20" s="177"/>
      <c r="AO20" s="177"/>
      <c r="AP20" s="177"/>
      <c r="AQ20" s="177"/>
      <c r="AR20" s="178"/>
      <c r="AS20" s="166" t="s">
        <v>73</v>
      </c>
      <c r="AT20" s="167"/>
      <c r="AU20" s="167"/>
      <c r="AV20" s="167"/>
      <c r="AW20" s="167"/>
      <c r="AX20" s="167"/>
      <c r="AY20" s="168"/>
      <c r="AZ20" s="115"/>
      <c r="BA20" s="116"/>
      <c r="BB20" s="116"/>
      <c r="BC20" s="116"/>
      <c r="BD20" s="116"/>
      <c r="BE20" s="117"/>
    </row>
    <row r="21" spans="1:57" ht="13.5" customHeight="1" x14ac:dyDescent="0.15">
      <c r="A21" s="52"/>
      <c r="B21" s="118"/>
      <c r="C21" s="119"/>
      <c r="D21" s="119"/>
      <c r="E21" s="119"/>
      <c r="F21" s="119"/>
      <c r="G21" s="119"/>
      <c r="H21" s="120"/>
      <c r="I21" s="169"/>
      <c r="J21" s="170"/>
      <c r="K21" s="170"/>
      <c r="L21" s="170"/>
      <c r="M21" s="170"/>
      <c r="N21" s="170"/>
      <c r="O21" s="170"/>
      <c r="P21" s="170"/>
      <c r="Q21" s="170"/>
      <c r="R21" s="170"/>
      <c r="S21" s="170"/>
      <c r="T21" s="171"/>
      <c r="U21" s="169"/>
      <c r="V21" s="170"/>
      <c r="W21" s="170"/>
      <c r="X21" s="170"/>
      <c r="Y21" s="170"/>
      <c r="Z21" s="171"/>
      <c r="AA21" s="128"/>
      <c r="AB21" s="129"/>
      <c r="AC21" s="129"/>
      <c r="AD21" s="129"/>
      <c r="AE21" s="130"/>
      <c r="AF21" s="179"/>
      <c r="AG21" s="180"/>
      <c r="AH21" s="180"/>
      <c r="AI21" s="180"/>
      <c r="AJ21" s="180"/>
      <c r="AK21" s="181"/>
      <c r="AL21" s="179"/>
      <c r="AM21" s="180"/>
      <c r="AN21" s="180"/>
      <c r="AO21" s="180"/>
      <c r="AP21" s="180"/>
      <c r="AQ21" s="180"/>
      <c r="AR21" s="181"/>
      <c r="AS21" s="169"/>
      <c r="AT21" s="170"/>
      <c r="AU21" s="170"/>
      <c r="AV21" s="170"/>
      <c r="AW21" s="170"/>
      <c r="AX21" s="170"/>
      <c r="AY21" s="171"/>
      <c r="AZ21" s="118"/>
      <c r="BA21" s="119"/>
      <c r="BB21" s="119"/>
      <c r="BC21" s="119"/>
      <c r="BD21" s="119"/>
      <c r="BE21" s="120"/>
    </row>
    <row r="22" spans="1:57" ht="13.5" customHeight="1" x14ac:dyDescent="0.15">
      <c r="A22" s="52"/>
      <c r="B22" s="118"/>
      <c r="C22" s="119"/>
      <c r="D22" s="119"/>
      <c r="E22" s="119"/>
      <c r="F22" s="119"/>
      <c r="G22" s="119"/>
      <c r="H22" s="120"/>
      <c r="I22" s="169"/>
      <c r="J22" s="170"/>
      <c r="K22" s="170"/>
      <c r="L22" s="170"/>
      <c r="M22" s="170"/>
      <c r="N22" s="170"/>
      <c r="O22" s="170"/>
      <c r="P22" s="170"/>
      <c r="Q22" s="170"/>
      <c r="R22" s="170"/>
      <c r="S22" s="170"/>
      <c r="T22" s="171"/>
      <c r="U22" s="169"/>
      <c r="V22" s="170"/>
      <c r="W22" s="170"/>
      <c r="X22" s="170"/>
      <c r="Y22" s="170"/>
      <c r="Z22" s="171"/>
      <c r="AA22" s="128"/>
      <c r="AB22" s="129"/>
      <c r="AC22" s="129"/>
      <c r="AD22" s="129"/>
      <c r="AE22" s="130"/>
      <c r="AF22" s="179"/>
      <c r="AG22" s="180"/>
      <c r="AH22" s="180"/>
      <c r="AI22" s="180"/>
      <c r="AJ22" s="180"/>
      <c r="AK22" s="181"/>
      <c r="AL22" s="179"/>
      <c r="AM22" s="180"/>
      <c r="AN22" s="180"/>
      <c r="AO22" s="180"/>
      <c r="AP22" s="180"/>
      <c r="AQ22" s="180"/>
      <c r="AR22" s="181"/>
      <c r="AS22" s="169"/>
      <c r="AT22" s="170"/>
      <c r="AU22" s="170"/>
      <c r="AV22" s="170"/>
      <c r="AW22" s="170"/>
      <c r="AX22" s="170"/>
      <c r="AY22" s="171"/>
      <c r="AZ22" s="118"/>
      <c r="BA22" s="119"/>
      <c r="BB22" s="119"/>
      <c r="BC22" s="119"/>
      <c r="BD22" s="119"/>
      <c r="BE22" s="120"/>
    </row>
    <row r="23" spans="1:57" ht="13.5" customHeight="1" x14ac:dyDescent="0.15">
      <c r="A23" s="52"/>
      <c r="B23" s="118"/>
      <c r="C23" s="119"/>
      <c r="D23" s="119"/>
      <c r="E23" s="119"/>
      <c r="F23" s="119"/>
      <c r="G23" s="119"/>
      <c r="H23" s="120"/>
      <c r="I23" s="169"/>
      <c r="J23" s="170"/>
      <c r="K23" s="170"/>
      <c r="L23" s="170"/>
      <c r="M23" s="170"/>
      <c r="N23" s="170"/>
      <c r="O23" s="170"/>
      <c r="P23" s="170"/>
      <c r="Q23" s="170"/>
      <c r="R23" s="170"/>
      <c r="S23" s="170"/>
      <c r="T23" s="171"/>
      <c r="U23" s="169"/>
      <c r="V23" s="170"/>
      <c r="W23" s="170"/>
      <c r="X23" s="170"/>
      <c r="Y23" s="170"/>
      <c r="Z23" s="171"/>
      <c r="AA23" s="128"/>
      <c r="AB23" s="129"/>
      <c r="AC23" s="129"/>
      <c r="AD23" s="129"/>
      <c r="AE23" s="130"/>
      <c r="AF23" s="179"/>
      <c r="AG23" s="180"/>
      <c r="AH23" s="180"/>
      <c r="AI23" s="180"/>
      <c r="AJ23" s="180"/>
      <c r="AK23" s="181"/>
      <c r="AL23" s="179"/>
      <c r="AM23" s="180"/>
      <c r="AN23" s="180"/>
      <c r="AO23" s="180"/>
      <c r="AP23" s="180"/>
      <c r="AQ23" s="180"/>
      <c r="AR23" s="181"/>
      <c r="AS23" s="169"/>
      <c r="AT23" s="170"/>
      <c r="AU23" s="170"/>
      <c r="AV23" s="170"/>
      <c r="AW23" s="170"/>
      <c r="AX23" s="170"/>
      <c r="AY23" s="171"/>
      <c r="AZ23" s="118"/>
      <c r="BA23" s="119"/>
      <c r="BB23" s="119"/>
      <c r="BC23" s="119"/>
      <c r="BD23" s="119"/>
      <c r="BE23" s="120"/>
    </row>
    <row r="24" spans="1:57" ht="13.5" customHeight="1" x14ac:dyDescent="0.15">
      <c r="A24" s="52"/>
      <c r="B24" s="118"/>
      <c r="C24" s="119"/>
      <c r="D24" s="119"/>
      <c r="E24" s="119"/>
      <c r="F24" s="119"/>
      <c r="G24" s="119"/>
      <c r="H24" s="120"/>
      <c r="I24" s="169"/>
      <c r="J24" s="170"/>
      <c r="K24" s="170"/>
      <c r="L24" s="170"/>
      <c r="M24" s="170"/>
      <c r="N24" s="170"/>
      <c r="O24" s="170"/>
      <c r="P24" s="170"/>
      <c r="Q24" s="170"/>
      <c r="R24" s="170"/>
      <c r="S24" s="170"/>
      <c r="T24" s="171"/>
      <c r="U24" s="169"/>
      <c r="V24" s="170"/>
      <c r="W24" s="170"/>
      <c r="X24" s="170"/>
      <c r="Y24" s="170"/>
      <c r="Z24" s="171"/>
      <c r="AA24" s="128"/>
      <c r="AB24" s="129"/>
      <c r="AC24" s="129"/>
      <c r="AD24" s="129"/>
      <c r="AE24" s="130"/>
      <c r="AF24" s="179"/>
      <c r="AG24" s="180"/>
      <c r="AH24" s="180"/>
      <c r="AI24" s="180"/>
      <c r="AJ24" s="180"/>
      <c r="AK24" s="181"/>
      <c r="AL24" s="179"/>
      <c r="AM24" s="180"/>
      <c r="AN24" s="180"/>
      <c r="AO24" s="180"/>
      <c r="AP24" s="180"/>
      <c r="AQ24" s="180"/>
      <c r="AR24" s="181"/>
      <c r="AS24" s="169"/>
      <c r="AT24" s="170"/>
      <c r="AU24" s="170"/>
      <c r="AV24" s="170"/>
      <c r="AW24" s="170"/>
      <c r="AX24" s="170"/>
      <c r="AY24" s="171"/>
      <c r="AZ24" s="118"/>
      <c r="BA24" s="119"/>
      <c r="BB24" s="119"/>
      <c r="BC24" s="119"/>
      <c r="BD24" s="119"/>
      <c r="BE24" s="120"/>
    </row>
    <row r="25" spans="1:57" ht="13.5" customHeight="1" x14ac:dyDescent="0.15">
      <c r="A25" s="52"/>
      <c r="B25" s="118"/>
      <c r="C25" s="119"/>
      <c r="D25" s="119"/>
      <c r="E25" s="119"/>
      <c r="F25" s="119"/>
      <c r="G25" s="119"/>
      <c r="H25" s="120"/>
      <c r="I25" s="169"/>
      <c r="J25" s="170"/>
      <c r="K25" s="170"/>
      <c r="L25" s="170"/>
      <c r="M25" s="170"/>
      <c r="N25" s="170"/>
      <c r="O25" s="170"/>
      <c r="P25" s="170"/>
      <c r="Q25" s="170"/>
      <c r="R25" s="170"/>
      <c r="S25" s="170"/>
      <c r="T25" s="171"/>
      <c r="U25" s="169"/>
      <c r="V25" s="170"/>
      <c r="W25" s="170"/>
      <c r="X25" s="170"/>
      <c r="Y25" s="170"/>
      <c r="Z25" s="171"/>
      <c r="AA25" s="128"/>
      <c r="AB25" s="129"/>
      <c r="AC25" s="129"/>
      <c r="AD25" s="129"/>
      <c r="AE25" s="130"/>
      <c r="AF25" s="179"/>
      <c r="AG25" s="180"/>
      <c r="AH25" s="180"/>
      <c r="AI25" s="180"/>
      <c r="AJ25" s="180"/>
      <c r="AK25" s="181"/>
      <c r="AL25" s="179"/>
      <c r="AM25" s="180"/>
      <c r="AN25" s="180"/>
      <c r="AO25" s="180"/>
      <c r="AP25" s="180"/>
      <c r="AQ25" s="180"/>
      <c r="AR25" s="181"/>
      <c r="AS25" s="169"/>
      <c r="AT25" s="170"/>
      <c r="AU25" s="170"/>
      <c r="AV25" s="170"/>
      <c r="AW25" s="170"/>
      <c r="AX25" s="170"/>
      <c r="AY25" s="171"/>
      <c r="AZ25" s="118"/>
      <c r="BA25" s="119"/>
      <c r="BB25" s="119"/>
      <c r="BC25" s="119"/>
      <c r="BD25" s="119"/>
      <c r="BE25" s="120"/>
    </row>
    <row r="26" spans="1:57" ht="13.5" customHeight="1" x14ac:dyDescent="0.15">
      <c r="A26" s="52"/>
      <c r="B26" s="118"/>
      <c r="C26" s="119"/>
      <c r="D26" s="119"/>
      <c r="E26" s="119"/>
      <c r="F26" s="119"/>
      <c r="G26" s="119"/>
      <c r="H26" s="120"/>
      <c r="I26" s="169"/>
      <c r="J26" s="170"/>
      <c r="K26" s="170"/>
      <c r="L26" s="170"/>
      <c r="M26" s="170"/>
      <c r="N26" s="170"/>
      <c r="O26" s="170"/>
      <c r="P26" s="170"/>
      <c r="Q26" s="170"/>
      <c r="R26" s="170"/>
      <c r="S26" s="170"/>
      <c r="T26" s="171"/>
      <c r="U26" s="169"/>
      <c r="V26" s="170"/>
      <c r="W26" s="170"/>
      <c r="X26" s="170"/>
      <c r="Y26" s="170"/>
      <c r="Z26" s="171"/>
      <c r="AA26" s="128"/>
      <c r="AB26" s="129"/>
      <c r="AC26" s="129"/>
      <c r="AD26" s="129"/>
      <c r="AE26" s="130"/>
      <c r="AF26" s="179"/>
      <c r="AG26" s="180"/>
      <c r="AH26" s="180"/>
      <c r="AI26" s="180"/>
      <c r="AJ26" s="180"/>
      <c r="AK26" s="181"/>
      <c r="AL26" s="179"/>
      <c r="AM26" s="180"/>
      <c r="AN26" s="180"/>
      <c r="AO26" s="180"/>
      <c r="AP26" s="180"/>
      <c r="AQ26" s="180"/>
      <c r="AR26" s="181"/>
      <c r="AS26" s="169"/>
      <c r="AT26" s="170"/>
      <c r="AU26" s="170"/>
      <c r="AV26" s="170"/>
      <c r="AW26" s="170"/>
      <c r="AX26" s="170"/>
      <c r="AY26" s="171"/>
      <c r="AZ26" s="118"/>
      <c r="BA26" s="119"/>
      <c r="BB26" s="119"/>
      <c r="BC26" s="119"/>
      <c r="BD26" s="119"/>
      <c r="BE26" s="120"/>
    </row>
    <row r="27" spans="1:57" ht="13.5" customHeight="1" x14ac:dyDescent="0.15">
      <c r="A27" s="52"/>
      <c r="B27" s="118"/>
      <c r="C27" s="119"/>
      <c r="D27" s="119"/>
      <c r="E27" s="119"/>
      <c r="F27" s="119"/>
      <c r="G27" s="119"/>
      <c r="H27" s="120"/>
      <c r="I27" s="169"/>
      <c r="J27" s="170"/>
      <c r="K27" s="170"/>
      <c r="L27" s="170"/>
      <c r="M27" s="170"/>
      <c r="N27" s="170"/>
      <c r="O27" s="170"/>
      <c r="P27" s="170"/>
      <c r="Q27" s="170"/>
      <c r="R27" s="170"/>
      <c r="S27" s="170"/>
      <c r="T27" s="171"/>
      <c r="U27" s="169"/>
      <c r="V27" s="170"/>
      <c r="W27" s="170"/>
      <c r="X27" s="170"/>
      <c r="Y27" s="170"/>
      <c r="Z27" s="171"/>
      <c r="AA27" s="128"/>
      <c r="AB27" s="129"/>
      <c r="AC27" s="129"/>
      <c r="AD27" s="129"/>
      <c r="AE27" s="130"/>
      <c r="AF27" s="179"/>
      <c r="AG27" s="180"/>
      <c r="AH27" s="180"/>
      <c r="AI27" s="180"/>
      <c r="AJ27" s="180"/>
      <c r="AK27" s="181"/>
      <c r="AL27" s="179"/>
      <c r="AM27" s="180"/>
      <c r="AN27" s="180"/>
      <c r="AO27" s="180"/>
      <c r="AP27" s="180"/>
      <c r="AQ27" s="180"/>
      <c r="AR27" s="181"/>
      <c r="AS27" s="169"/>
      <c r="AT27" s="170"/>
      <c r="AU27" s="170"/>
      <c r="AV27" s="170"/>
      <c r="AW27" s="170"/>
      <c r="AX27" s="170"/>
      <c r="AY27" s="171"/>
      <c r="AZ27" s="118"/>
      <c r="BA27" s="119"/>
      <c r="BB27" s="119"/>
      <c r="BC27" s="119"/>
      <c r="BD27" s="119"/>
      <c r="BE27" s="120"/>
    </row>
    <row r="28" spans="1:57" ht="13.5" customHeight="1" x14ac:dyDescent="0.15">
      <c r="A28" s="52"/>
      <c r="B28" s="121"/>
      <c r="C28" s="122"/>
      <c r="D28" s="122"/>
      <c r="E28" s="122"/>
      <c r="F28" s="122"/>
      <c r="G28" s="122"/>
      <c r="H28" s="123"/>
      <c r="I28" s="172"/>
      <c r="J28" s="173"/>
      <c r="K28" s="173"/>
      <c r="L28" s="173"/>
      <c r="M28" s="173"/>
      <c r="N28" s="173"/>
      <c r="O28" s="173"/>
      <c r="P28" s="173"/>
      <c r="Q28" s="173"/>
      <c r="R28" s="173"/>
      <c r="S28" s="173"/>
      <c r="T28" s="174"/>
      <c r="U28" s="172"/>
      <c r="V28" s="173"/>
      <c r="W28" s="173"/>
      <c r="X28" s="173"/>
      <c r="Y28" s="173"/>
      <c r="Z28" s="174"/>
      <c r="AA28" s="131"/>
      <c r="AB28" s="132"/>
      <c r="AC28" s="132"/>
      <c r="AD28" s="132"/>
      <c r="AE28" s="133"/>
      <c r="AF28" s="182"/>
      <c r="AG28" s="183"/>
      <c r="AH28" s="183"/>
      <c r="AI28" s="183"/>
      <c r="AJ28" s="183"/>
      <c r="AK28" s="184"/>
      <c r="AL28" s="182"/>
      <c r="AM28" s="183"/>
      <c r="AN28" s="183"/>
      <c r="AO28" s="183"/>
      <c r="AP28" s="183"/>
      <c r="AQ28" s="183"/>
      <c r="AR28" s="184"/>
      <c r="AS28" s="172"/>
      <c r="AT28" s="173"/>
      <c r="AU28" s="173"/>
      <c r="AV28" s="173"/>
      <c r="AW28" s="173"/>
      <c r="AX28" s="173"/>
      <c r="AY28" s="174"/>
      <c r="AZ28" s="121"/>
      <c r="BA28" s="122"/>
      <c r="BB28" s="122"/>
      <c r="BC28" s="122"/>
      <c r="BD28" s="122"/>
      <c r="BE28" s="123"/>
    </row>
    <row r="29" spans="1:57" ht="13.5" customHeight="1" x14ac:dyDescent="0.15">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row>
    <row r="30" spans="1:57" ht="13.5" customHeight="1" x14ac:dyDescent="0.15">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row>
    <row r="31" spans="1:57" ht="13.5" customHeight="1" x14ac:dyDescent="0.15">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row>
    <row r="32" spans="1:57" ht="13.5" customHeight="1" x14ac:dyDescent="0.15">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row>
    <row r="33" spans="1:57" ht="13.5" customHeight="1" x14ac:dyDescent="0.1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row>
    <row r="34" spans="1:57" ht="13.5" customHeight="1" x14ac:dyDescent="0.15">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row>
    <row r="35" spans="1:57" ht="13.5" customHeight="1" x14ac:dyDescent="0.15"/>
  </sheetData>
  <mergeCells count="18">
    <mergeCell ref="N5:AG5"/>
    <mergeCell ref="N7:BE7"/>
    <mergeCell ref="B19:H19"/>
    <mergeCell ref="I19:T19"/>
    <mergeCell ref="U19:Z19"/>
    <mergeCell ref="AA19:AE19"/>
    <mergeCell ref="AF19:AK19"/>
    <mergeCell ref="AL19:AR19"/>
    <mergeCell ref="AS19:AY19"/>
    <mergeCell ref="AZ19:BE19"/>
    <mergeCell ref="AS20:AY28"/>
    <mergeCell ref="AZ20:BE28"/>
    <mergeCell ref="B20:H28"/>
    <mergeCell ref="I20:T28"/>
    <mergeCell ref="U20:Z28"/>
    <mergeCell ref="AA20:AE28"/>
    <mergeCell ref="AF20:AK28"/>
    <mergeCell ref="AL20:AR28"/>
  </mergeCells>
  <phoneticPr fontId="1"/>
  <dataValidations count="2">
    <dataValidation imeMode="on" allowBlank="1" showInputMessage="1" showErrorMessage="1" sqref="AF65562:AR131077 KB65562:KN131077 TX65562:UJ131077 ADT65562:AEF131077 ANP65562:AOB131077 AXL65562:AXX131077 BHH65562:BHT131077 BRD65562:BRP131077 CAZ65562:CBL131077 CKV65562:CLH131077 CUR65562:CVD131077 DEN65562:DEZ131077 DOJ65562:DOV131077 DYF65562:DYR131077 EIB65562:EIN131077 ERX65562:ESJ131077 FBT65562:FCF131077 FLP65562:FMB131077 FVL65562:FVX131077 GFH65562:GFT131077 GPD65562:GPP131077 GYZ65562:GZL131077 HIV65562:HJH131077 HSR65562:HTD131077 ICN65562:ICZ131077 IMJ65562:IMV131077 IWF65562:IWR131077 JGB65562:JGN131077 JPX65562:JQJ131077 JZT65562:KAF131077 KJP65562:KKB131077 KTL65562:KTX131077 LDH65562:LDT131077 LND65562:LNP131077 LWZ65562:LXL131077 MGV65562:MHH131077 MQR65562:MRD131077 NAN65562:NAZ131077 NKJ65562:NKV131077 NUF65562:NUR131077 OEB65562:OEN131077 ONX65562:OOJ131077 OXT65562:OYF131077 PHP65562:PIB131077 PRL65562:PRX131077 QBH65562:QBT131077 QLD65562:QLP131077 QUZ65562:QVL131077 REV65562:RFH131077 ROR65562:RPD131077 RYN65562:RYZ131077 SIJ65562:SIV131077 SSF65562:SSR131077 TCB65562:TCN131077 TLX65562:TMJ131077 TVT65562:TWF131077 UFP65562:UGB131077 UPL65562:UPX131077 UZH65562:UZT131077 VJD65562:VJP131077 VSZ65562:VTL131077 WCV65562:WDH131077 WMR65562:WND131077 WWN65562:WWZ131077 AF131098:AR196613 KB131098:KN196613 TX131098:UJ196613 ADT131098:AEF196613 ANP131098:AOB196613 AXL131098:AXX196613 BHH131098:BHT196613 BRD131098:BRP196613 CAZ131098:CBL196613 CKV131098:CLH196613 CUR131098:CVD196613 DEN131098:DEZ196613 DOJ131098:DOV196613 DYF131098:DYR196613 EIB131098:EIN196613 ERX131098:ESJ196613 FBT131098:FCF196613 FLP131098:FMB196613 FVL131098:FVX196613 GFH131098:GFT196613 GPD131098:GPP196613 GYZ131098:GZL196613 HIV131098:HJH196613 HSR131098:HTD196613 ICN131098:ICZ196613 IMJ131098:IMV196613 IWF131098:IWR196613 JGB131098:JGN196613 JPX131098:JQJ196613 JZT131098:KAF196613 KJP131098:KKB196613 KTL131098:KTX196613 LDH131098:LDT196613 LND131098:LNP196613 LWZ131098:LXL196613 MGV131098:MHH196613 MQR131098:MRD196613 NAN131098:NAZ196613 NKJ131098:NKV196613 NUF131098:NUR196613 OEB131098:OEN196613 ONX131098:OOJ196613 OXT131098:OYF196613 PHP131098:PIB196613 PRL131098:PRX196613 QBH131098:QBT196613 QLD131098:QLP196613 QUZ131098:QVL196613 REV131098:RFH196613 ROR131098:RPD196613 RYN131098:RYZ196613 SIJ131098:SIV196613 SSF131098:SSR196613 TCB131098:TCN196613 TLX131098:TMJ196613 TVT131098:TWF196613 UFP131098:UGB196613 UPL131098:UPX196613 UZH131098:UZT196613 VJD131098:VJP196613 VSZ131098:VTL196613 WCV131098:WDH196613 WMR131098:WND196613 WWN131098:WWZ196613 AF196634:AR262149 KB196634:KN262149 TX196634:UJ262149 ADT196634:AEF262149 ANP196634:AOB262149 AXL196634:AXX262149 BHH196634:BHT262149 BRD196634:BRP262149 CAZ196634:CBL262149 CKV196634:CLH262149 CUR196634:CVD262149 DEN196634:DEZ262149 DOJ196634:DOV262149 DYF196634:DYR262149 EIB196634:EIN262149 ERX196634:ESJ262149 FBT196634:FCF262149 FLP196634:FMB262149 FVL196634:FVX262149 GFH196634:GFT262149 GPD196634:GPP262149 GYZ196634:GZL262149 HIV196634:HJH262149 HSR196634:HTD262149 ICN196634:ICZ262149 IMJ196634:IMV262149 IWF196634:IWR262149 JGB196634:JGN262149 JPX196634:JQJ262149 JZT196634:KAF262149 KJP196634:KKB262149 KTL196634:KTX262149 LDH196634:LDT262149 LND196634:LNP262149 LWZ196634:LXL262149 MGV196634:MHH262149 MQR196634:MRD262149 NAN196634:NAZ262149 NKJ196634:NKV262149 NUF196634:NUR262149 OEB196634:OEN262149 ONX196634:OOJ262149 OXT196634:OYF262149 PHP196634:PIB262149 PRL196634:PRX262149 QBH196634:QBT262149 QLD196634:QLP262149 QUZ196634:QVL262149 REV196634:RFH262149 ROR196634:RPD262149 RYN196634:RYZ262149 SIJ196634:SIV262149 SSF196634:SSR262149 TCB196634:TCN262149 TLX196634:TMJ262149 TVT196634:TWF262149 UFP196634:UGB262149 UPL196634:UPX262149 UZH196634:UZT262149 VJD196634:VJP262149 VSZ196634:VTL262149 WCV196634:WDH262149 WMR196634:WND262149 WWN196634:WWZ262149 AF262170:AR327685 KB262170:KN327685 TX262170:UJ327685 ADT262170:AEF327685 ANP262170:AOB327685 AXL262170:AXX327685 BHH262170:BHT327685 BRD262170:BRP327685 CAZ262170:CBL327685 CKV262170:CLH327685 CUR262170:CVD327685 DEN262170:DEZ327685 DOJ262170:DOV327685 DYF262170:DYR327685 EIB262170:EIN327685 ERX262170:ESJ327685 FBT262170:FCF327685 FLP262170:FMB327685 FVL262170:FVX327685 GFH262170:GFT327685 GPD262170:GPP327685 GYZ262170:GZL327685 HIV262170:HJH327685 HSR262170:HTD327685 ICN262170:ICZ327685 IMJ262170:IMV327685 IWF262170:IWR327685 JGB262170:JGN327685 JPX262170:JQJ327685 JZT262170:KAF327685 KJP262170:KKB327685 KTL262170:KTX327685 LDH262170:LDT327685 LND262170:LNP327685 LWZ262170:LXL327685 MGV262170:MHH327685 MQR262170:MRD327685 NAN262170:NAZ327685 NKJ262170:NKV327685 NUF262170:NUR327685 OEB262170:OEN327685 ONX262170:OOJ327685 OXT262170:OYF327685 PHP262170:PIB327685 PRL262170:PRX327685 QBH262170:QBT327685 QLD262170:QLP327685 QUZ262170:QVL327685 REV262170:RFH327685 ROR262170:RPD327685 RYN262170:RYZ327685 SIJ262170:SIV327685 SSF262170:SSR327685 TCB262170:TCN327685 TLX262170:TMJ327685 TVT262170:TWF327685 UFP262170:UGB327685 UPL262170:UPX327685 UZH262170:UZT327685 VJD262170:VJP327685 VSZ262170:VTL327685 WCV262170:WDH327685 WMR262170:WND327685 WWN262170:WWZ327685 AF327706:AR393221 KB327706:KN393221 TX327706:UJ393221 ADT327706:AEF393221 ANP327706:AOB393221 AXL327706:AXX393221 BHH327706:BHT393221 BRD327706:BRP393221 CAZ327706:CBL393221 CKV327706:CLH393221 CUR327706:CVD393221 DEN327706:DEZ393221 DOJ327706:DOV393221 DYF327706:DYR393221 EIB327706:EIN393221 ERX327706:ESJ393221 FBT327706:FCF393221 FLP327706:FMB393221 FVL327706:FVX393221 GFH327706:GFT393221 GPD327706:GPP393221 GYZ327706:GZL393221 HIV327706:HJH393221 HSR327706:HTD393221 ICN327706:ICZ393221 IMJ327706:IMV393221 IWF327706:IWR393221 JGB327706:JGN393221 JPX327706:JQJ393221 JZT327706:KAF393221 KJP327706:KKB393221 KTL327706:KTX393221 LDH327706:LDT393221 LND327706:LNP393221 LWZ327706:LXL393221 MGV327706:MHH393221 MQR327706:MRD393221 NAN327706:NAZ393221 NKJ327706:NKV393221 NUF327706:NUR393221 OEB327706:OEN393221 ONX327706:OOJ393221 OXT327706:OYF393221 PHP327706:PIB393221 PRL327706:PRX393221 QBH327706:QBT393221 QLD327706:QLP393221 QUZ327706:QVL393221 REV327706:RFH393221 ROR327706:RPD393221 RYN327706:RYZ393221 SIJ327706:SIV393221 SSF327706:SSR393221 TCB327706:TCN393221 TLX327706:TMJ393221 TVT327706:TWF393221 UFP327706:UGB393221 UPL327706:UPX393221 UZH327706:UZT393221 VJD327706:VJP393221 VSZ327706:VTL393221 WCV327706:WDH393221 WMR327706:WND393221 WWN327706:WWZ393221 AF393242:AR458757 KB393242:KN458757 TX393242:UJ458757 ADT393242:AEF458757 ANP393242:AOB458757 AXL393242:AXX458757 BHH393242:BHT458757 BRD393242:BRP458757 CAZ393242:CBL458757 CKV393242:CLH458757 CUR393242:CVD458757 DEN393242:DEZ458757 DOJ393242:DOV458757 DYF393242:DYR458757 EIB393242:EIN458757 ERX393242:ESJ458757 FBT393242:FCF458757 FLP393242:FMB458757 FVL393242:FVX458757 GFH393242:GFT458757 GPD393242:GPP458757 GYZ393242:GZL458757 HIV393242:HJH458757 HSR393242:HTD458757 ICN393242:ICZ458757 IMJ393242:IMV458757 IWF393242:IWR458757 JGB393242:JGN458757 JPX393242:JQJ458757 JZT393242:KAF458757 KJP393242:KKB458757 KTL393242:KTX458757 LDH393242:LDT458757 LND393242:LNP458757 LWZ393242:LXL458757 MGV393242:MHH458757 MQR393242:MRD458757 NAN393242:NAZ458757 NKJ393242:NKV458757 NUF393242:NUR458757 OEB393242:OEN458757 ONX393242:OOJ458757 OXT393242:OYF458757 PHP393242:PIB458757 PRL393242:PRX458757 QBH393242:QBT458757 QLD393242:QLP458757 QUZ393242:QVL458757 REV393242:RFH458757 ROR393242:RPD458757 RYN393242:RYZ458757 SIJ393242:SIV458757 SSF393242:SSR458757 TCB393242:TCN458757 TLX393242:TMJ458757 TVT393242:TWF458757 UFP393242:UGB458757 UPL393242:UPX458757 UZH393242:UZT458757 VJD393242:VJP458757 VSZ393242:VTL458757 WCV393242:WDH458757 WMR393242:WND458757 WWN393242:WWZ458757 AF458778:AR524293 KB458778:KN524293 TX458778:UJ524293 ADT458778:AEF524293 ANP458778:AOB524293 AXL458778:AXX524293 BHH458778:BHT524293 BRD458778:BRP524293 CAZ458778:CBL524293 CKV458778:CLH524293 CUR458778:CVD524293 DEN458778:DEZ524293 DOJ458778:DOV524293 DYF458778:DYR524293 EIB458778:EIN524293 ERX458778:ESJ524293 FBT458778:FCF524293 FLP458778:FMB524293 FVL458778:FVX524293 GFH458778:GFT524293 GPD458778:GPP524293 GYZ458778:GZL524293 HIV458778:HJH524293 HSR458778:HTD524293 ICN458778:ICZ524293 IMJ458778:IMV524293 IWF458778:IWR524293 JGB458778:JGN524293 JPX458778:JQJ524293 JZT458778:KAF524293 KJP458778:KKB524293 KTL458778:KTX524293 LDH458778:LDT524293 LND458778:LNP524293 LWZ458778:LXL524293 MGV458778:MHH524293 MQR458778:MRD524293 NAN458778:NAZ524293 NKJ458778:NKV524293 NUF458778:NUR524293 OEB458778:OEN524293 ONX458778:OOJ524293 OXT458778:OYF524293 PHP458778:PIB524293 PRL458778:PRX524293 QBH458778:QBT524293 QLD458778:QLP524293 QUZ458778:QVL524293 REV458778:RFH524293 ROR458778:RPD524293 RYN458778:RYZ524293 SIJ458778:SIV524293 SSF458778:SSR524293 TCB458778:TCN524293 TLX458778:TMJ524293 TVT458778:TWF524293 UFP458778:UGB524293 UPL458778:UPX524293 UZH458778:UZT524293 VJD458778:VJP524293 VSZ458778:VTL524293 WCV458778:WDH524293 WMR458778:WND524293 WWN458778:WWZ524293 AF524314:AR589829 KB524314:KN589829 TX524314:UJ589829 ADT524314:AEF589829 ANP524314:AOB589829 AXL524314:AXX589829 BHH524314:BHT589829 BRD524314:BRP589829 CAZ524314:CBL589829 CKV524314:CLH589829 CUR524314:CVD589829 DEN524314:DEZ589829 DOJ524314:DOV589829 DYF524314:DYR589829 EIB524314:EIN589829 ERX524314:ESJ589829 FBT524314:FCF589829 FLP524314:FMB589829 FVL524314:FVX589829 GFH524314:GFT589829 GPD524314:GPP589829 GYZ524314:GZL589829 HIV524314:HJH589829 HSR524314:HTD589829 ICN524314:ICZ589829 IMJ524314:IMV589829 IWF524314:IWR589829 JGB524314:JGN589829 JPX524314:JQJ589829 JZT524314:KAF589829 KJP524314:KKB589829 KTL524314:KTX589829 LDH524314:LDT589829 LND524314:LNP589829 LWZ524314:LXL589829 MGV524314:MHH589829 MQR524314:MRD589829 NAN524314:NAZ589829 NKJ524314:NKV589829 NUF524314:NUR589829 OEB524314:OEN589829 ONX524314:OOJ589829 OXT524314:OYF589829 PHP524314:PIB589829 PRL524314:PRX589829 QBH524314:QBT589829 QLD524314:QLP589829 QUZ524314:QVL589829 REV524314:RFH589829 ROR524314:RPD589829 RYN524314:RYZ589829 SIJ524314:SIV589829 SSF524314:SSR589829 TCB524314:TCN589829 TLX524314:TMJ589829 TVT524314:TWF589829 UFP524314:UGB589829 UPL524314:UPX589829 UZH524314:UZT589829 VJD524314:VJP589829 VSZ524314:VTL589829 WCV524314:WDH589829 WMR524314:WND589829 WWN524314:WWZ589829 AF589850:AR655365 KB589850:KN655365 TX589850:UJ655365 ADT589850:AEF655365 ANP589850:AOB655365 AXL589850:AXX655365 BHH589850:BHT655365 BRD589850:BRP655365 CAZ589850:CBL655365 CKV589850:CLH655365 CUR589850:CVD655365 DEN589850:DEZ655365 DOJ589850:DOV655365 DYF589850:DYR655365 EIB589850:EIN655365 ERX589850:ESJ655365 FBT589850:FCF655365 FLP589850:FMB655365 FVL589850:FVX655365 GFH589850:GFT655365 GPD589850:GPP655365 GYZ589850:GZL655365 HIV589850:HJH655365 HSR589850:HTD655365 ICN589850:ICZ655365 IMJ589850:IMV655365 IWF589850:IWR655365 JGB589850:JGN655365 JPX589850:JQJ655365 JZT589850:KAF655365 KJP589850:KKB655365 KTL589850:KTX655365 LDH589850:LDT655365 LND589850:LNP655365 LWZ589850:LXL655365 MGV589850:MHH655365 MQR589850:MRD655365 NAN589850:NAZ655365 NKJ589850:NKV655365 NUF589850:NUR655365 OEB589850:OEN655365 ONX589850:OOJ655365 OXT589850:OYF655365 PHP589850:PIB655365 PRL589850:PRX655365 QBH589850:QBT655365 QLD589850:QLP655365 QUZ589850:QVL655365 REV589850:RFH655365 ROR589850:RPD655365 RYN589850:RYZ655365 SIJ589850:SIV655365 SSF589850:SSR655365 TCB589850:TCN655365 TLX589850:TMJ655365 TVT589850:TWF655365 UFP589850:UGB655365 UPL589850:UPX655365 UZH589850:UZT655365 VJD589850:VJP655365 VSZ589850:VTL655365 WCV589850:WDH655365 WMR589850:WND655365 WWN589850:WWZ655365 AF655386:AR720901 KB655386:KN720901 TX655386:UJ720901 ADT655386:AEF720901 ANP655386:AOB720901 AXL655386:AXX720901 BHH655386:BHT720901 BRD655386:BRP720901 CAZ655386:CBL720901 CKV655386:CLH720901 CUR655386:CVD720901 DEN655386:DEZ720901 DOJ655386:DOV720901 DYF655386:DYR720901 EIB655386:EIN720901 ERX655386:ESJ720901 FBT655386:FCF720901 FLP655386:FMB720901 FVL655386:FVX720901 GFH655386:GFT720901 GPD655386:GPP720901 GYZ655386:GZL720901 HIV655386:HJH720901 HSR655386:HTD720901 ICN655386:ICZ720901 IMJ655386:IMV720901 IWF655386:IWR720901 JGB655386:JGN720901 JPX655386:JQJ720901 JZT655386:KAF720901 KJP655386:KKB720901 KTL655386:KTX720901 LDH655386:LDT720901 LND655386:LNP720901 LWZ655386:LXL720901 MGV655386:MHH720901 MQR655386:MRD720901 NAN655386:NAZ720901 NKJ655386:NKV720901 NUF655386:NUR720901 OEB655386:OEN720901 ONX655386:OOJ720901 OXT655386:OYF720901 PHP655386:PIB720901 PRL655386:PRX720901 QBH655386:QBT720901 QLD655386:QLP720901 QUZ655386:QVL720901 REV655386:RFH720901 ROR655386:RPD720901 RYN655386:RYZ720901 SIJ655386:SIV720901 SSF655386:SSR720901 TCB655386:TCN720901 TLX655386:TMJ720901 TVT655386:TWF720901 UFP655386:UGB720901 UPL655386:UPX720901 UZH655386:UZT720901 VJD655386:VJP720901 VSZ655386:VTL720901 WCV655386:WDH720901 WMR655386:WND720901 WWN655386:WWZ720901 AF720922:AR786437 KB720922:KN786437 TX720922:UJ786437 ADT720922:AEF786437 ANP720922:AOB786437 AXL720922:AXX786437 BHH720922:BHT786437 BRD720922:BRP786437 CAZ720922:CBL786437 CKV720922:CLH786437 CUR720922:CVD786437 DEN720922:DEZ786437 DOJ720922:DOV786437 DYF720922:DYR786437 EIB720922:EIN786437 ERX720922:ESJ786437 FBT720922:FCF786437 FLP720922:FMB786437 FVL720922:FVX786437 GFH720922:GFT786437 GPD720922:GPP786437 GYZ720922:GZL786437 HIV720922:HJH786437 HSR720922:HTD786437 ICN720922:ICZ786437 IMJ720922:IMV786437 IWF720922:IWR786437 JGB720922:JGN786437 JPX720922:JQJ786437 JZT720922:KAF786437 KJP720922:KKB786437 KTL720922:KTX786437 LDH720922:LDT786437 LND720922:LNP786437 LWZ720922:LXL786437 MGV720922:MHH786437 MQR720922:MRD786437 NAN720922:NAZ786437 NKJ720922:NKV786437 NUF720922:NUR786437 OEB720922:OEN786437 ONX720922:OOJ786437 OXT720922:OYF786437 PHP720922:PIB786437 PRL720922:PRX786437 QBH720922:QBT786437 QLD720922:QLP786437 QUZ720922:QVL786437 REV720922:RFH786437 ROR720922:RPD786437 RYN720922:RYZ786437 SIJ720922:SIV786437 SSF720922:SSR786437 TCB720922:TCN786437 TLX720922:TMJ786437 TVT720922:TWF786437 UFP720922:UGB786437 UPL720922:UPX786437 UZH720922:UZT786437 VJD720922:VJP786437 VSZ720922:VTL786437 WCV720922:WDH786437 WMR720922:WND786437 WWN720922:WWZ786437 AF786458:AR851973 KB786458:KN851973 TX786458:UJ851973 ADT786458:AEF851973 ANP786458:AOB851973 AXL786458:AXX851973 BHH786458:BHT851973 BRD786458:BRP851973 CAZ786458:CBL851973 CKV786458:CLH851973 CUR786458:CVD851973 DEN786458:DEZ851973 DOJ786458:DOV851973 DYF786458:DYR851973 EIB786458:EIN851973 ERX786458:ESJ851973 FBT786458:FCF851973 FLP786458:FMB851973 FVL786458:FVX851973 GFH786458:GFT851973 GPD786458:GPP851973 GYZ786458:GZL851973 HIV786458:HJH851973 HSR786458:HTD851973 ICN786458:ICZ851973 IMJ786458:IMV851973 IWF786458:IWR851973 JGB786458:JGN851973 JPX786458:JQJ851973 JZT786458:KAF851973 KJP786458:KKB851973 KTL786458:KTX851973 LDH786458:LDT851973 LND786458:LNP851973 LWZ786458:LXL851973 MGV786458:MHH851973 MQR786458:MRD851973 NAN786458:NAZ851973 NKJ786458:NKV851973 NUF786458:NUR851973 OEB786458:OEN851973 ONX786458:OOJ851973 OXT786458:OYF851973 PHP786458:PIB851973 PRL786458:PRX851973 QBH786458:QBT851973 QLD786458:QLP851973 QUZ786458:QVL851973 REV786458:RFH851973 ROR786458:RPD851973 RYN786458:RYZ851973 SIJ786458:SIV851973 SSF786458:SSR851973 TCB786458:TCN851973 TLX786458:TMJ851973 TVT786458:TWF851973 UFP786458:UGB851973 UPL786458:UPX851973 UZH786458:UZT851973 VJD786458:VJP851973 VSZ786458:VTL851973 WCV786458:WDH851973 WMR786458:WND851973 WWN786458:WWZ851973 AF851994:AR917509 KB851994:KN917509 TX851994:UJ917509 ADT851994:AEF917509 ANP851994:AOB917509 AXL851994:AXX917509 BHH851994:BHT917509 BRD851994:BRP917509 CAZ851994:CBL917509 CKV851994:CLH917509 CUR851994:CVD917509 DEN851994:DEZ917509 DOJ851994:DOV917509 DYF851994:DYR917509 EIB851994:EIN917509 ERX851994:ESJ917509 FBT851994:FCF917509 FLP851994:FMB917509 FVL851994:FVX917509 GFH851994:GFT917509 GPD851994:GPP917509 GYZ851994:GZL917509 HIV851994:HJH917509 HSR851994:HTD917509 ICN851994:ICZ917509 IMJ851994:IMV917509 IWF851994:IWR917509 JGB851994:JGN917509 JPX851994:JQJ917509 JZT851994:KAF917509 KJP851994:KKB917509 KTL851994:KTX917509 LDH851994:LDT917509 LND851994:LNP917509 LWZ851994:LXL917509 MGV851994:MHH917509 MQR851994:MRD917509 NAN851994:NAZ917509 NKJ851994:NKV917509 NUF851994:NUR917509 OEB851994:OEN917509 ONX851994:OOJ917509 OXT851994:OYF917509 PHP851994:PIB917509 PRL851994:PRX917509 QBH851994:QBT917509 QLD851994:QLP917509 QUZ851994:QVL917509 REV851994:RFH917509 ROR851994:RPD917509 RYN851994:RYZ917509 SIJ851994:SIV917509 SSF851994:SSR917509 TCB851994:TCN917509 TLX851994:TMJ917509 TVT851994:TWF917509 UFP851994:UGB917509 UPL851994:UPX917509 UZH851994:UZT917509 VJD851994:VJP917509 VSZ851994:VTL917509 WCV851994:WDH917509 WMR851994:WND917509 WWN851994:WWZ917509 AF917530:AR983045 KB917530:KN983045 TX917530:UJ983045 ADT917530:AEF983045 ANP917530:AOB983045 AXL917530:AXX983045 BHH917530:BHT983045 BRD917530:BRP983045 CAZ917530:CBL983045 CKV917530:CLH983045 CUR917530:CVD983045 DEN917530:DEZ983045 DOJ917530:DOV983045 DYF917530:DYR983045 EIB917530:EIN983045 ERX917530:ESJ983045 FBT917530:FCF983045 FLP917530:FMB983045 FVL917530:FVX983045 GFH917530:GFT983045 GPD917530:GPP983045 GYZ917530:GZL983045 HIV917530:HJH983045 HSR917530:HTD983045 ICN917530:ICZ983045 IMJ917530:IMV983045 IWF917530:IWR983045 JGB917530:JGN983045 JPX917530:JQJ983045 JZT917530:KAF983045 KJP917530:KKB983045 KTL917530:KTX983045 LDH917530:LDT983045 LND917530:LNP983045 LWZ917530:LXL983045 MGV917530:MHH983045 MQR917530:MRD983045 NAN917530:NAZ983045 NKJ917530:NKV983045 NUF917530:NUR983045 OEB917530:OEN983045 ONX917530:OOJ983045 OXT917530:OYF983045 PHP917530:PIB983045 PRL917530:PRX983045 QBH917530:QBT983045 QLD917530:QLP983045 QUZ917530:QVL983045 REV917530:RFH983045 ROR917530:RPD983045 RYN917530:RYZ983045 SIJ917530:SIV983045 SSF917530:SSR983045 TCB917530:TCN983045 TLX917530:TMJ983045 TVT917530:TWF983045 UFP917530:UGB983045 UPL917530:UPX983045 UZH917530:UZT983045 VJD917530:VJP983045 VSZ917530:VTL983045 WCV917530:WDH983045 WMR917530:WND983045 WWN917530:WWZ983045 AF983066:AR1048576 KB983066:KN1048576 TX983066:UJ1048576 ADT983066:AEF1048576 ANP983066:AOB1048576 AXL983066:AXX1048576 BHH983066:BHT1048576 BRD983066:BRP1048576 CAZ983066:CBL1048576 CKV983066:CLH1048576 CUR983066:CVD1048576 DEN983066:DEZ1048576 DOJ983066:DOV1048576 DYF983066:DYR1048576 EIB983066:EIN1048576 ERX983066:ESJ1048576 FBT983066:FCF1048576 FLP983066:FMB1048576 FVL983066:FVX1048576 GFH983066:GFT1048576 GPD983066:GPP1048576 GYZ983066:GZL1048576 HIV983066:HJH1048576 HSR983066:HTD1048576 ICN983066:ICZ1048576 IMJ983066:IMV1048576 IWF983066:IWR1048576 JGB983066:JGN1048576 JPX983066:JQJ1048576 JZT983066:KAF1048576 KJP983066:KKB1048576 KTL983066:KTX1048576 LDH983066:LDT1048576 LND983066:LNP1048576 LWZ983066:LXL1048576 MGV983066:MHH1048576 MQR983066:MRD1048576 NAN983066:NAZ1048576 NKJ983066:NKV1048576 NUF983066:NUR1048576 OEB983066:OEN1048576 ONX983066:OOJ1048576 OXT983066:OYF1048576 PHP983066:PIB1048576 PRL983066:PRX1048576 QBH983066:QBT1048576 QLD983066:QLP1048576 QUZ983066:QVL1048576 REV983066:RFH1048576 ROR983066:RPD1048576 RYN983066:RYZ1048576 SIJ983066:SIV1048576 SSF983066:SSR1048576 TCB983066:TCN1048576 TLX983066:TMJ1048576 TVT983066:TWF1048576 UFP983066:UGB1048576 UPL983066:UPX1048576 UZH983066:UZT1048576 VJD983066:VJP1048576 VSZ983066:VTL1048576 WCV983066:WDH1048576 WMR983066:WND1048576 WWN983066:WWZ1048576 AF65551:AR65551 KB65551:KN65551 TX65551:UJ65551 ADT65551:AEF65551 ANP65551:AOB65551 AXL65551:AXX65551 BHH65551:BHT65551 BRD65551:BRP65551 CAZ65551:CBL65551 CKV65551:CLH65551 CUR65551:CVD65551 DEN65551:DEZ65551 DOJ65551:DOV65551 DYF65551:DYR65551 EIB65551:EIN65551 ERX65551:ESJ65551 FBT65551:FCF65551 FLP65551:FMB65551 FVL65551:FVX65551 GFH65551:GFT65551 GPD65551:GPP65551 GYZ65551:GZL65551 HIV65551:HJH65551 HSR65551:HTD65551 ICN65551:ICZ65551 IMJ65551:IMV65551 IWF65551:IWR65551 JGB65551:JGN65551 JPX65551:JQJ65551 JZT65551:KAF65551 KJP65551:KKB65551 KTL65551:KTX65551 LDH65551:LDT65551 LND65551:LNP65551 LWZ65551:LXL65551 MGV65551:MHH65551 MQR65551:MRD65551 NAN65551:NAZ65551 NKJ65551:NKV65551 NUF65551:NUR65551 OEB65551:OEN65551 ONX65551:OOJ65551 OXT65551:OYF65551 PHP65551:PIB65551 PRL65551:PRX65551 QBH65551:QBT65551 QLD65551:QLP65551 QUZ65551:QVL65551 REV65551:RFH65551 ROR65551:RPD65551 RYN65551:RYZ65551 SIJ65551:SIV65551 SSF65551:SSR65551 TCB65551:TCN65551 TLX65551:TMJ65551 TVT65551:TWF65551 UFP65551:UGB65551 UPL65551:UPX65551 UZH65551:UZT65551 VJD65551:VJP65551 VSZ65551:VTL65551 WCV65551:WDH65551 WMR65551:WND65551 WWN65551:WWZ65551 AF131087:AR131087 KB131087:KN131087 TX131087:UJ131087 ADT131087:AEF131087 ANP131087:AOB131087 AXL131087:AXX131087 BHH131087:BHT131087 BRD131087:BRP131087 CAZ131087:CBL131087 CKV131087:CLH131087 CUR131087:CVD131087 DEN131087:DEZ131087 DOJ131087:DOV131087 DYF131087:DYR131087 EIB131087:EIN131087 ERX131087:ESJ131087 FBT131087:FCF131087 FLP131087:FMB131087 FVL131087:FVX131087 GFH131087:GFT131087 GPD131087:GPP131087 GYZ131087:GZL131087 HIV131087:HJH131087 HSR131087:HTD131087 ICN131087:ICZ131087 IMJ131087:IMV131087 IWF131087:IWR131087 JGB131087:JGN131087 JPX131087:JQJ131087 JZT131087:KAF131087 KJP131087:KKB131087 KTL131087:KTX131087 LDH131087:LDT131087 LND131087:LNP131087 LWZ131087:LXL131087 MGV131087:MHH131087 MQR131087:MRD131087 NAN131087:NAZ131087 NKJ131087:NKV131087 NUF131087:NUR131087 OEB131087:OEN131087 ONX131087:OOJ131087 OXT131087:OYF131087 PHP131087:PIB131087 PRL131087:PRX131087 QBH131087:QBT131087 QLD131087:QLP131087 QUZ131087:QVL131087 REV131087:RFH131087 ROR131087:RPD131087 RYN131087:RYZ131087 SIJ131087:SIV131087 SSF131087:SSR131087 TCB131087:TCN131087 TLX131087:TMJ131087 TVT131087:TWF131087 UFP131087:UGB131087 UPL131087:UPX131087 UZH131087:UZT131087 VJD131087:VJP131087 VSZ131087:VTL131087 WCV131087:WDH131087 WMR131087:WND131087 WWN131087:WWZ131087 AF196623:AR196623 KB196623:KN196623 TX196623:UJ196623 ADT196623:AEF196623 ANP196623:AOB196623 AXL196623:AXX196623 BHH196623:BHT196623 BRD196623:BRP196623 CAZ196623:CBL196623 CKV196623:CLH196623 CUR196623:CVD196623 DEN196623:DEZ196623 DOJ196623:DOV196623 DYF196623:DYR196623 EIB196623:EIN196623 ERX196623:ESJ196623 FBT196623:FCF196623 FLP196623:FMB196623 FVL196623:FVX196623 GFH196623:GFT196623 GPD196623:GPP196623 GYZ196623:GZL196623 HIV196623:HJH196623 HSR196623:HTD196623 ICN196623:ICZ196623 IMJ196623:IMV196623 IWF196623:IWR196623 JGB196623:JGN196623 JPX196623:JQJ196623 JZT196623:KAF196623 KJP196623:KKB196623 KTL196623:KTX196623 LDH196623:LDT196623 LND196623:LNP196623 LWZ196623:LXL196623 MGV196623:MHH196623 MQR196623:MRD196623 NAN196623:NAZ196623 NKJ196623:NKV196623 NUF196623:NUR196623 OEB196623:OEN196623 ONX196623:OOJ196623 OXT196623:OYF196623 PHP196623:PIB196623 PRL196623:PRX196623 QBH196623:QBT196623 QLD196623:QLP196623 QUZ196623:QVL196623 REV196623:RFH196623 ROR196623:RPD196623 RYN196623:RYZ196623 SIJ196623:SIV196623 SSF196623:SSR196623 TCB196623:TCN196623 TLX196623:TMJ196623 TVT196623:TWF196623 UFP196623:UGB196623 UPL196623:UPX196623 UZH196623:UZT196623 VJD196623:VJP196623 VSZ196623:VTL196623 WCV196623:WDH196623 WMR196623:WND196623 WWN196623:WWZ196623 AF262159:AR262159 KB262159:KN262159 TX262159:UJ262159 ADT262159:AEF262159 ANP262159:AOB262159 AXL262159:AXX262159 BHH262159:BHT262159 BRD262159:BRP262159 CAZ262159:CBL262159 CKV262159:CLH262159 CUR262159:CVD262159 DEN262159:DEZ262159 DOJ262159:DOV262159 DYF262159:DYR262159 EIB262159:EIN262159 ERX262159:ESJ262159 FBT262159:FCF262159 FLP262159:FMB262159 FVL262159:FVX262159 GFH262159:GFT262159 GPD262159:GPP262159 GYZ262159:GZL262159 HIV262159:HJH262159 HSR262159:HTD262159 ICN262159:ICZ262159 IMJ262159:IMV262159 IWF262159:IWR262159 JGB262159:JGN262159 JPX262159:JQJ262159 JZT262159:KAF262159 KJP262159:KKB262159 KTL262159:KTX262159 LDH262159:LDT262159 LND262159:LNP262159 LWZ262159:LXL262159 MGV262159:MHH262159 MQR262159:MRD262159 NAN262159:NAZ262159 NKJ262159:NKV262159 NUF262159:NUR262159 OEB262159:OEN262159 ONX262159:OOJ262159 OXT262159:OYF262159 PHP262159:PIB262159 PRL262159:PRX262159 QBH262159:QBT262159 QLD262159:QLP262159 QUZ262159:QVL262159 REV262159:RFH262159 ROR262159:RPD262159 RYN262159:RYZ262159 SIJ262159:SIV262159 SSF262159:SSR262159 TCB262159:TCN262159 TLX262159:TMJ262159 TVT262159:TWF262159 UFP262159:UGB262159 UPL262159:UPX262159 UZH262159:UZT262159 VJD262159:VJP262159 VSZ262159:VTL262159 WCV262159:WDH262159 WMR262159:WND262159 WWN262159:WWZ262159 AF327695:AR327695 KB327695:KN327695 TX327695:UJ327695 ADT327695:AEF327695 ANP327695:AOB327695 AXL327695:AXX327695 BHH327695:BHT327695 BRD327695:BRP327695 CAZ327695:CBL327695 CKV327695:CLH327695 CUR327695:CVD327695 DEN327695:DEZ327695 DOJ327695:DOV327695 DYF327695:DYR327695 EIB327695:EIN327695 ERX327695:ESJ327695 FBT327695:FCF327695 FLP327695:FMB327695 FVL327695:FVX327695 GFH327695:GFT327695 GPD327695:GPP327695 GYZ327695:GZL327695 HIV327695:HJH327695 HSR327695:HTD327695 ICN327695:ICZ327695 IMJ327695:IMV327695 IWF327695:IWR327695 JGB327695:JGN327695 JPX327695:JQJ327695 JZT327695:KAF327695 KJP327695:KKB327695 KTL327695:KTX327695 LDH327695:LDT327695 LND327695:LNP327695 LWZ327695:LXL327695 MGV327695:MHH327695 MQR327695:MRD327695 NAN327695:NAZ327695 NKJ327695:NKV327695 NUF327695:NUR327695 OEB327695:OEN327695 ONX327695:OOJ327695 OXT327695:OYF327695 PHP327695:PIB327695 PRL327695:PRX327695 QBH327695:QBT327695 QLD327695:QLP327695 QUZ327695:QVL327695 REV327695:RFH327695 ROR327695:RPD327695 RYN327695:RYZ327695 SIJ327695:SIV327695 SSF327695:SSR327695 TCB327695:TCN327695 TLX327695:TMJ327695 TVT327695:TWF327695 UFP327695:UGB327695 UPL327695:UPX327695 UZH327695:UZT327695 VJD327695:VJP327695 VSZ327695:VTL327695 WCV327695:WDH327695 WMR327695:WND327695 WWN327695:WWZ327695 AF393231:AR393231 KB393231:KN393231 TX393231:UJ393231 ADT393231:AEF393231 ANP393231:AOB393231 AXL393231:AXX393231 BHH393231:BHT393231 BRD393231:BRP393231 CAZ393231:CBL393231 CKV393231:CLH393231 CUR393231:CVD393231 DEN393231:DEZ393231 DOJ393231:DOV393231 DYF393231:DYR393231 EIB393231:EIN393231 ERX393231:ESJ393231 FBT393231:FCF393231 FLP393231:FMB393231 FVL393231:FVX393231 GFH393231:GFT393231 GPD393231:GPP393231 GYZ393231:GZL393231 HIV393231:HJH393231 HSR393231:HTD393231 ICN393231:ICZ393231 IMJ393231:IMV393231 IWF393231:IWR393231 JGB393231:JGN393231 JPX393231:JQJ393231 JZT393231:KAF393231 KJP393231:KKB393231 KTL393231:KTX393231 LDH393231:LDT393231 LND393231:LNP393231 LWZ393231:LXL393231 MGV393231:MHH393231 MQR393231:MRD393231 NAN393231:NAZ393231 NKJ393231:NKV393231 NUF393231:NUR393231 OEB393231:OEN393231 ONX393231:OOJ393231 OXT393231:OYF393231 PHP393231:PIB393231 PRL393231:PRX393231 QBH393231:QBT393231 QLD393231:QLP393231 QUZ393231:QVL393231 REV393231:RFH393231 ROR393231:RPD393231 RYN393231:RYZ393231 SIJ393231:SIV393231 SSF393231:SSR393231 TCB393231:TCN393231 TLX393231:TMJ393231 TVT393231:TWF393231 UFP393231:UGB393231 UPL393231:UPX393231 UZH393231:UZT393231 VJD393231:VJP393231 VSZ393231:VTL393231 WCV393231:WDH393231 WMR393231:WND393231 WWN393231:WWZ393231 AF458767:AR458767 KB458767:KN458767 TX458767:UJ458767 ADT458767:AEF458767 ANP458767:AOB458767 AXL458767:AXX458767 BHH458767:BHT458767 BRD458767:BRP458767 CAZ458767:CBL458767 CKV458767:CLH458767 CUR458767:CVD458767 DEN458767:DEZ458767 DOJ458767:DOV458767 DYF458767:DYR458767 EIB458767:EIN458767 ERX458767:ESJ458767 FBT458767:FCF458767 FLP458767:FMB458767 FVL458767:FVX458767 GFH458767:GFT458767 GPD458767:GPP458767 GYZ458767:GZL458767 HIV458767:HJH458767 HSR458767:HTD458767 ICN458767:ICZ458767 IMJ458767:IMV458767 IWF458767:IWR458767 JGB458767:JGN458767 JPX458767:JQJ458767 JZT458767:KAF458767 KJP458767:KKB458767 KTL458767:KTX458767 LDH458767:LDT458767 LND458767:LNP458767 LWZ458767:LXL458767 MGV458767:MHH458767 MQR458767:MRD458767 NAN458767:NAZ458767 NKJ458767:NKV458767 NUF458767:NUR458767 OEB458767:OEN458767 ONX458767:OOJ458767 OXT458767:OYF458767 PHP458767:PIB458767 PRL458767:PRX458767 QBH458767:QBT458767 QLD458767:QLP458767 QUZ458767:QVL458767 REV458767:RFH458767 ROR458767:RPD458767 RYN458767:RYZ458767 SIJ458767:SIV458767 SSF458767:SSR458767 TCB458767:TCN458767 TLX458767:TMJ458767 TVT458767:TWF458767 UFP458767:UGB458767 UPL458767:UPX458767 UZH458767:UZT458767 VJD458767:VJP458767 VSZ458767:VTL458767 WCV458767:WDH458767 WMR458767:WND458767 WWN458767:WWZ458767 AF524303:AR524303 KB524303:KN524303 TX524303:UJ524303 ADT524303:AEF524303 ANP524303:AOB524303 AXL524303:AXX524303 BHH524303:BHT524303 BRD524303:BRP524303 CAZ524303:CBL524303 CKV524303:CLH524303 CUR524303:CVD524303 DEN524303:DEZ524303 DOJ524303:DOV524303 DYF524303:DYR524303 EIB524303:EIN524303 ERX524303:ESJ524303 FBT524303:FCF524303 FLP524303:FMB524303 FVL524303:FVX524303 GFH524303:GFT524303 GPD524303:GPP524303 GYZ524303:GZL524303 HIV524303:HJH524303 HSR524303:HTD524303 ICN524303:ICZ524303 IMJ524303:IMV524303 IWF524303:IWR524303 JGB524303:JGN524303 JPX524303:JQJ524303 JZT524303:KAF524303 KJP524303:KKB524303 KTL524303:KTX524303 LDH524303:LDT524303 LND524303:LNP524303 LWZ524303:LXL524303 MGV524303:MHH524303 MQR524303:MRD524303 NAN524303:NAZ524303 NKJ524303:NKV524303 NUF524303:NUR524303 OEB524303:OEN524303 ONX524303:OOJ524303 OXT524303:OYF524303 PHP524303:PIB524303 PRL524303:PRX524303 QBH524303:QBT524303 QLD524303:QLP524303 QUZ524303:QVL524303 REV524303:RFH524303 ROR524303:RPD524303 RYN524303:RYZ524303 SIJ524303:SIV524303 SSF524303:SSR524303 TCB524303:TCN524303 TLX524303:TMJ524303 TVT524303:TWF524303 UFP524303:UGB524303 UPL524303:UPX524303 UZH524303:UZT524303 VJD524303:VJP524303 VSZ524303:VTL524303 WCV524303:WDH524303 WMR524303:WND524303 WWN524303:WWZ524303 AF589839:AR589839 KB589839:KN589839 TX589839:UJ589839 ADT589839:AEF589839 ANP589839:AOB589839 AXL589839:AXX589839 BHH589839:BHT589839 BRD589839:BRP589839 CAZ589839:CBL589839 CKV589839:CLH589839 CUR589839:CVD589839 DEN589839:DEZ589839 DOJ589839:DOV589839 DYF589839:DYR589839 EIB589839:EIN589839 ERX589839:ESJ589839 FBT589839:FCF589839 FLP589839:FMB589839 FVL589839:FVX589839 GFH589839:GFT589839 GPD589839:GPP589839 GYZ589839:GZL589839 HIV589839:HJH589839 HSR589839:HTD589839 ICN589839:ICZ589839 IMJ589839:IMV589839 IWF589839:IWR589839 JGB589839:JGN589839 JPX589839:JQJ589839 JZT589839:KAF589839 KJP589839:KKB589839 KTL589839:KTX589839 LDH589839:LDT589839 LND589839:LNP589839 LWZ589839:LXL589839 MGV589839:MHH589839 MQR589839:MRD589839 NAN589839:NAZ589839 NKJ589839:NKV589839 NUF589839:NUR589839 OEB589839:OEN589839 ONX589839:OOJ589839 OXT589839:OYF589839 PHP589839:PIB589839 PRL589839:PRX589839 QBH589839:QBT589839 QLD589839:QLP589839 QUZ589839:QVL589839 REV589839:RFH589839 ROR589839:RPD589839 RYN589839:RYZ589839 SIJ589839:SIV589839 SSF589839:SSR589839 TCB589839:TCN589839 TLX589839:TMJ589839 TVT589839:TWF589839 UFP589839:UGB589839 UPL589839:UPX589839 UZH589839:UZT589839 VJD589839:VJP589839 VSZ589839:VTL589839 WCV589839:WDH589839 WMR589839:WND589839 WWN589839:WWZ589839 AF655375:AR655375 KB655375:KN655375 TX655375:UJ655375 ADT655375:AEF655375 ANP655375:AOB655375 AXL655375:AXX655375 BHH655375:BHT655375 BRD655375:BRP655375 CAZ655375:CBL655375 CKV655375:CLH655375 CUR655375:CVD655375 DEN655375:DEZ655375 DOJ655375:DOV655375 DYF655375:DYR655375 EIB655375:EIN655375 ERX655375:ESJ655375 FBT655375:FCF655375 FLP655375:FMB655375 FVL655375:FVX655375 GFH655375:GFT655375 GPD655375:GPP655375 GYZ655375:GZL655375 HIV655375:HJH655375 HSR655375:HTD655375 ICN655375:ICZ655375 IMJ655375:IMV655375 IWF655375:IWR655375 JGB655375:JGN655375 JPX655375:JQJ655375 JZT655375:KAF655375 KJP655375:KKB655375 KTL655375:KTX655375 LDH655375:LDT655375 LND655375:LNP655375 LWZ655375:LXL655375 MGV655375:MHH655375 MQR655375:MRD655375 NAN655375:NAZ655375 NKJ655375:NKV655375 NUF655375:NUR655375 OEB655375:OEN655375 ONX655375:OOJ655375 OXT655375:OYF655375 PHP655375:PIB655375 PRL655375:PRX655375 QBH655375:QBT655375 QLD655375:QLP655375 QUZ655375:QVL655375 REV655375:RFH655375 ROR655375:RPD655375 RYN655375:RYZ655375 SIJ655375:SIV655375 SSF655375:SSR655375 TCB655375:TCN655375 TLX655375:TMJ655375 TVT655375:TWF655375 UFP655375:UGB655375 UPL655375:UPX655375 UZH655375:UZT655375 VJD655375:VJP655375 VSZ655375:VTL655375 WCV655375:WDH655375 WMR655375:WND655375 WWN655375:WWZ655375 AF720911:AR720911 KB720911:KN720911 TX720911:UJ720911 ADT720911:AEF720911 ANP720911:AOB720911 AXL720911:AXX720911 BHH720911:BHT720911 BRD720911:BRP720911 CAZ720911:CBL720911 CKV720911:CLH720911 CUR720911:CVD720911 DEN720911:DEZ720911 DOJ720911:DOV720911 DYF720911:DYR720911 EIB720911:EIN720911 ERX720911:ESJ720911 FBT720911:FCF720911 FLP720911:FMB720911 FVL720911:FVX720911 GFH720911:GFT720911 GPD720911:GPP720911 GYZ720911:GZL720911 HIV720911:HJH720911 HSR720911:HTD720911 ICN720911:ICZ720911 IMJ720911:IMV720911 IWF720911:IWR720911 JGB720911:JGN720911 JPX720911:JQJ720911 JZT720911:KAF720911 KJP720911:KKB720911 KTL720911:KTX720911 LDH720911:LDT720911 LND720911:LNP720911 LWZ720911:LXL720911 MGV720911:MHH720911 MQR720911:MRD720911 NAN720911:NAZ720911 NKJ720911:NKV720911 NUF720911:NUR720911 OEB720911:OEN720911 ONX720911:OOJ720911 OXT720911:OYF720911 PHP720911:PIB720911 PRL720911:PRX720911 QBH720911:QBT720911 QLD720911:QLP720911 QUZ720911:QVL720911 REV720911:RFH720911 ROR720911:RPD720911 RYN720911:RYZ720911 SIJ720911:SIV720911 SSF720911:SSR720911 TCB720911:TCN720911 TLX720911:TMJ720911 TVT720911:TWF720911 UFP720911:UGB720911 UPL720911:UPX720911 UZH720911:UZT720911 VJD720911:VJP720911 VSZ720911:VTL720911 WCV720911:WDH720911 WMR720911:WND720911 WWN720911:WWZ720911 AF786447:AR786447 KB786447:KN786447 TX786447:UJ786447 ADT786447:AEF786447 ANP786447:AOB786447 AXL786447:AXX786447 BHH786447:BHT786447 BRD786447:BRP786447 CAZ786447:CBL786447 CKV786447:CLH786447 CUR786447:CVD786447 DEN786447:DEZ786447 DOJ786447:DOV786447 DYF786447:DYR786447 EIB786447:EIN786447 ERX786447:ESJ786447 FBT786447:FCF786447 FLP786447:FMB786447 FVL786447:FVX786447 GFH786447:GFT786447 GPD786447:GPP786447 GYZ786447:GZL786447 HIV786447:HJH786447 HSR786447:HTD786447 ICN786447:ICZ786447 IMJ786447:IMV786447 IWF786447:IWR786447 JGB786447:JGN786447 JPX786447:JQJ786447 JZT786447:KAF786447 KJP786447:KKB786447 KTL786447:KTX786447 LDH786447:LDT786447 LND786447:LNP786447 LWZ786447:LXL786447 MGV786447:MHH786447 MQR786447:MRD786447 NAN786447:NAZ786447 NKJ786447:NKV786447 NUF786447:NUR786447 OEB786447:OEN786447 ONX786447:OOJ786447 OXT786447:OYF786447 PHP786447:PIB786447 PRL786447:PRX786447 QBH786447:QBT786447 QLD786447:QLP786447 QUZ786447:QVL786447 REV786447:RFH786447 ROR786447:RPD786447 RYN786447:RYZ786447 SIJ786447:SIV786447 SSF786447:SSR786447 TCB786447:TCN786447 TLX786447:TMJ786447 TVT786447:TWF786447 UFP786447:UGB786447 UPL786447:UPX786447 UZH786447:UZT786447 VJD786447:VJP786447 VSZ786447:VTL786447 WCV786447:WDH786447 WMR786447:WND786447 WWN786447:WWZ786447 AF851983:AR851983 KB851983:KN851983 TX851983:UJ851983 ADT851983:AEF851983 ANP851983:AOB851983 AXL851983:AXX851983 BHH851983:BHT851983 BRD851983:BRP851983 CAZ851983:CBL851983 CKV851983:CLH851983 CUR851983:CVD851983 DEN851983:DEZ851983 DOJ851983:DOV851983 DYF851983:DYR851983 EIB851983:EIN851983 ERX851983:ESJ851983 FBT851983:FCF851983 FLP851983:FMB851983 FVL851983:FVX851983 GFH851983:GFT851983 GPD851983:GPP851983 GYZ851983:GZL851983 HIV851983:HJH851983 HSR851983:HTD851983 ICN851983:ICZ851983 IMJ851983:IMV851983 IWF851983:IWR851983 JGB851983:JGN851983 JPX851983:JQJ851983 JZT851983:KAF851983 KJP851983:KKB851983 KTL851983:KTX851983 LDH851983:LDT851983 LND851983:LNP851983 LWZ851983:LXL851983 MGV851983:MHH851983 MQR851983:MRD851983 NAN851983:NAZ851983 NKJ851983:NKV851983 NUF851983:NUR851983 OEB851983:OEN851983 ONX851983:OOJ851983 OXT851983:OYF851983 PHP851983:PIB851983 PRL851983:PRX851983 QBH851983:QBT851983 QLD851983:QLP851983 QUZ851983:QVL851983 REV851983:RFH851983 ROR851983:RPD851983 RYN851983:RYZ851983 SIJ851983:SIV851983 SSF851983:SSR851983 TCB851983:TCN851983 TLX851983:TMJ851983 TVT851983:TWF851983 UFP851983:UGB851983 UPL851983:UPX851983 UZH851983:UZT851983 VJD851983:VJP851983 VSZ851983:VTL851983 WCV851983:WDH851983 WMR851983:WND851983 WWN851983:WWZ851983 AF917519:AR917519 KB917519:KN917519 TX917519:UJ917519 ADT917519:AEF917519 ANP917519:AOB917519 AXL917519:AXX917519 BHH917519:BHT917519 BRD917519:BRP917519 CAZ917519:CBL917519 CKV917519:CLH917519 CUR917519:CVD917519 DEN917519:DEZ917519 DOJ917519:DOV917519 DYF917519:DYR917519 EIB917519:EIN917519 ERX917519:ESJ917519 FBT917519:FCF917519 FLP917519:FMB917519 FVL917519:FVX917519 GFH917519:GFT917519 GPD917519:GPP917519 GYZ917519:GZL917519 HIV917519:HJH917519 HSR917519:HTD917519 ICN917519:ICZ917519 IMJ917519:IMV917519 IWF917519:IWR917519 JGB917519:JGN917519 JPX917519:JQJ917519 JZT917519:KAF917519 KJP917519:KKB917519 KTL917519:KTX917519 LDH917519:LDT917519 LND917519:LNP917519 LWZ917519:LXL917519 MGV917519:MHH917519 MQR917519:MRD917519 NAN917519:NAZ917519 NKJ917519:NKV917519 NUF917519:NUR917519 OEB917519:OEN917519 ONX917519:OOJ917519 OXT917519:OYF917519 PHP917519:PIB917519 PRL917519:PRX917519 QBH917519:QBT917519 QLD917519:QLP917519 QUZ917519:QVL917519 REV917519:RFH917519 ROR917519:RPD917519 RYN917519:RYZ917519 SIJ917519:SIV917519 SSF917519:SSR917519 TCB917519:TCN917519 TLX917519:TMJ917519 TVT917519:TWF917519 UFP917519:UGB917519 UPL917519:UPX917519 UZH917519:UZT917519 VJD917519:VJP917519 VSZ917519:VTL917519 WCV917519:WDH917519 WMR917519:WND917519 WWN917519:WWZ917519 AF983055:AR983055 KB983055:KN983055 TX983055:UJ983055 ADT983055:AEF983055 ANP983055:AOB983055 AXL983055:AXX983055 BHH983055:BHT983055 BRD983055:BRP983055 CAZ983055:CBL983055 CKV983055:CLH983055 CUR983055:CVD983055 DEN983055:DEZ983055 DOJ983055:DOV983055 DYF983055:DYR983055 EIB983055:EIN983055 ERX983055:ESJ983055 FBT983055:FCF983055 FLP983055:FMB983055 FVL983055:FVX983055 GFH983055:GFT983055 GPD983055:GPP983055 GYZ983055:GZL983055 HIV983055:HJH983055 HSR983055:HTD983055 ICN983055:ICZ983055 IMJ983055:IMV983055 IWF983055:IWR983055 JGB983055:JGN983055 JPX983055:JQJ983055 JZT983055:KAF983055 KJP983055:KKB983055 KTL983055:KTX983055 LDH983055:LDT983055 LND983055:LNP983055 LWZ983055:LXL983055 MGV983055:MHH983055 MQR983055:MRD983055 NAN983055:NAZ983055 NKJ983055:NKV983055 NUF983055:NUR983055 OEB983055:OEN983055 ONX983055:OOJ983055 OXT983055:OYF983055 PHP983055:PIB983055 PRL983055:PRX983055 QBH983055:QBT983055 QLD983055:QLP983055 QUZ983055:QVL983055 REV983055:RFH983055 ROR983055:RPD983055 RYN983055:RYZ983055 SIJ983055:SIV983055 SSF983055:SSR983055 TCB983055:TCN983055 TLX983055:TMJ983055 TVT983055:TWF983055 UFP983055:UGB983055 UPL983055:UPX983055 UZH983055:UZT983055 VJD983055:VJP983055 VSZ983055:VTL983055 WCV983055:WDH983055 WMR983055:WND983055 WWN983055:WWZ983055 O1:BE6 I19:I20 KB12:KN20 AB12:AK19 AF29:AR65541 BA12:BE19 AA11:AI11 AA12:AA20 U12:U20 AT12:AY19 AZ12:AZ20 WWN12:WWZ20 WMR12:WND20 WCV12:WDH20 VSZ12:VTL20 VJD12:VJP20 UZH12:UZT20 UPL12:UPX20 UFP12:UGB20 TVT12:TWF20 TLX12:TMJ20 TCB12:TCN20 SSF12:SSR20 SIJ12:SIV20 RYN12:RYZ20 ROR12:RPD20 REV12:RFH20 QUZ12:QVL20 QLD12:QLP20 QBH12:QBT20 PRL12:PRX20 PHP12:PIB20 OXT12:OYF20 ONX12:OOJ20 OEB12:OEN20 NUF12:NUR20 NKJ12:NKV20 NAN12:NAZ20 MQR12:MRD20 MGV12:MHH20 LWZ12:LXL20 LND12:LNP20 LDH12:LDT20 KTL12:KTX20 KJP12:KKB20 JZT12:KAF20 JPX12:JQJ20 JGB12:JGN20 IWF12:IWR20 IMJ12:IMV20 ICN12:ICZ20 HSR12:HTD20 HIV12:HJH20 GYZ12:GZL20 GPD12:GPP20 GFH12:GFT20 FVL12:FVX20 FLP12:FMB20 FBT12:FCF20 ERX12:ESJ20 EIB12:EIN20 DYF12:DYR20 DOJ12:DOV20 DEN12:DEZ20 CUR12:CVD20 CKV12:CLH20 CAZ12:CBL20 BRD12:BRP20 BHH12:BHT20 AXL12:AXX20 ANP12:AOB20 ADT12:AEF20 TX12:UJ20 P12:T18 O8:O9 C1:N8 C9:M9 IX12:KA1048576 ST12:TW1048576 ACP12:ADS1048576 AML12:ANO1048576 AWH12:AXK1048576 BGD12:BHG1048576 BPZ12:BRC1048576 BZV12:CAY1048576 CJR12:CKU1048576 CTN12:CUQ1048576 DDJ12:DEM1048576 DNF12:DOI1048576 DXB12:DYE1048576 EGX12:EIA1048576 EQT12:ERW1048576 FAP12:FBS1048576 FKL12:FLO1048576 FUH12:FVK1048576 GED12:GFG1048576 GNZ12:GPC1048576 GXV12:GYY1048576 HHR12:HIU1048576 HRN12:HSQ1048576 IBJ12:ICM1048576 ILF12:IMI1048576 IVB12:IWE1048576 JEX12:JGA1048576 JOT12:JPW1048576 JYP12:JZS1048576 KIL12:KJO1048576 KSH12:KTK1048576 LCD12:LDG1048576 LLZ12:LNC1048576 LVV12:LWY1048576 MFR12:MGU1048576 MPN12:MQQ1048576 MZJ12:NAM1048576 NJF12:NKI1048576 NTB12:NUE1048576 OCX12:OEA1048576 OMT12:ONW1048576 OWP12:OXS1048576 PGL12:PHO1048576 PQH12:PRK1048576 QAD12:QBG1048576 QJZ12:QLC1048576 QTV12:QUY1048576 RDR12:REU1048576 RNN12:ROQ1048576 RXJ12:RYM1048576 SHF12:SII1048576 SRB12:SSE1048576 TAX12:TCA1048576 TKT12:TLW1048576 TUP12:TVS1048576 UEL12:UFO1048576 UOH12:UPK1048576 UYD12:UZG1048576 VHZ12:VJC1048576 VRV12:VSY1048576 WBR12:WCU1048576 WLN12:WMQ1048576 WVJ12:WWM1048576 WXA12:XFD1048576 KO12:SR1048576 UK12:ACN1048576 AEG12:AMJ1048576 AOC12:AWF1048576 AXY12:BGB1048576 BHU12:BPX1048576 BRQ12:BZT1048576 CBM12:CJP1048576 CLI12:CTL1048576 CVE12:DDH1048576 DFA12:DND1048576 DOW12:DWZ1048576 DYS12:EGV1048576 EIO12:EQR1048576 ESK12:FAN1048576 FCG12:FKJ1048576 FMC12:FUF1048576 FVY12:GEB1048576 GFU12:GNX1048576 GPQ12:GXT1048576 GZM12:HHP1048576 HJI12:HRL1048576 HTE12:IBH1048576 IDA12:ILD1048576 IMW12:IUZ1048576 IWS12:JEV1048576 JGO12:JOR1048576 JQK12:JYN1048576 KAG12:KIJ1048576 KKC12:KSF1048576 KTY12:LCB1048576 LDU12:LLX1048576 LNQ12:LVT1048576 LXM12:MFP1048576 MHI12:MPL1048576 MRE12:MZH1048576 NBA12:NJD1048576 NKW12:NSZ1048576 NUS12:OCV1048576 OEO12:OMR1048576 OOK12:OWN1048576 OYG12:PGJ1048576 PIC12:PQF1048576 PRY12:QAB1048576 QBU12:QJX1048576 QLQ12:QTT1048576 QVM12:RDP1048576 RFI12:RNL1048576 RPE12:RXH1048576 RZA12:SHD1048576 SIW12:SQZ1048576 SSS12:TAV1048576 TCO12:TKR1048576 TMK12:TUN1048576 TWG12:UEJ1048576 UGC12:UOF1048576 UPY12:UYB1048576 UZU12:VHX1048576 VJQ12:VRT1048576 VTM12:WBP1048576 WDI12:WLL1048576 WNE12:WVH1048576 AL14:AR14 B29:AE1048576 AS29:BE1048576 WWN29:WWZ65541 WMR29:WND65541 WCV29:WDH65541 VSZ29:VTL65541 VJD29:VJP65541 UZH29:UZT65541 UPL29:UPX65541 UFP29:UGB65541 TVT29:TWF65541 TLX29:TMJ65541 TCB29:TCN65541 SSF29:SSR65541 SIJ29:SIV65541 RYN29:RYZ65541 ROR29:RPD65541 REV29:RFH65541 QUZ29:QVL65541 QLD29:QLP65541 QBH29:QBT65541 PRL29:PRX65541 PHP29:PIB65541 OXT29:OYF65541 ONX29:OOJ65541 OEB29:OEN65541 NUF29:NUR65541 NKJ29:NKV65541 NAN29:NAZ65541 MQR29:MRD65541 MGV29:MHH65541 LWZ29:LXL65541 LND29:LNP65541 LDH29:LDT65541 KTL29:KTX65541 KJP29:KKB65541 JZT29:KAF65541 JPX29:JQJ65541 JGB29:JGN65541 IWF29:IWR65541 IMJ29:IMV65541 ICN29:ICZ65541 HSR29:HTD65541 HIV29:HJH65541 GYZ29:GZL65541 GPD29:GPP65541 GFH29:GFT65541 FVL29:FVX65541 FLP29:FMB65541 FBT29:FCF65541 ERX29:ESJ65541 EIB29:EIN65541 DYF29:DYR65541 DOJ29:DOV65541 DEN29:DEZ65541 CUR29:CVD65541 CKV29:CLH65541 CAZ29:CBL65541 BRD29:BRP65541 BHH29:BHT65541 AXL29:AXX65541 ANP29:AOB65541 ADT29:AEF65541 TX29:UJ65541 KB29:KN65541 AL16:AL20 AM15:AR19 AL8:AR12 BF1:IV1048576 C10:O18 ST1:ACN11 ACP1:AMJ11 AML1:AWF11 AWH1:BGB11 BGD1:BPX11 BPZ1:BZT11 BZV1:CJP11 CJR1:CTL11 CTN1:DDH11 DDJ1:DND11 DNF1:DWZ11 DXB1:EGV11 EGX1:EQR11 EQT1:FAN11 FAP1:FKJ11 FKL1:FUF11 FUH1:GEB11 GED1:GNX11 GNZ1:GXT11 GXV1:HHP11 HHR1:HRL11 HRN1:IBH11 IBJ1:ILD11 ILF1:IUZ11 IVB1:JEV11 JEX1:JOR11 JOT1:JYN11 JYP1:KIJ11 KIL1:KSF11 KSH1:LCB11 LCD1:LLX11 LLZ1:LVT11 LVV1:MFP11 MFR1:MPL11 MPN1:MZH11 MZJ1:NJD11 NJF1:NSZ11 NTB1:OCV11 OCX1:OMR11 OMT1:OWN11 OWP1:PGJ11 PGL1:PQF11 PQH1:QAB11 QAD1:QJX11 QJZ1:QTT11 QTV1:RDP11 RDR1:RNL11 RNN1:RXH11 RXJ1:SHD11 SHF1:SQZ11 SRB1:TAV11 TAX1:TKR11 TKT1:TUN11 TUP1:UEJ11 UEL1:UOF11 UOH1:UYB11 UYD1:VHX11 VHZ1:VRT11 VRV1:WBP11 WBR1:WLL11 WLN1:WVH11 WVJ1:XFD11 P8:U11 AS8:BE11 B1:B20 AM13:AR13 IX1:SR11 V8:Z19 AK11 AA8:AK10 AS12:AS20"/>
    <dataValidation imeMode="off" allowBlank="1" showInputMessage="1" showErrorMessage="1" sqref="WWN983056:WWZ983065 KB21:KN28 TX21:UJ28 ADT21:AEF28 ANP21:AOB28 AXL21:AXX28 BHH21:BHT28 BRD21:BRP28 CAZ21:CBL28 CKV21:CLH28 CUR21:CVD28 DEN21:DEZ28 DOJ21:DOV28 DYF21:DYR28 EIB21:EIN28 ERX21:ESJ28 FBT21:FCF28 FLP21:FMB28 FVL21:FVX28 GFH21:GFT28 GPD21:GPP28 GYZ21:GZL28 HIV21:HJH28 HSR21:HTD28 ICN21:ICZ28 IMJ21:IMV28 IWF21:IWR28 JGB21:JGN28 JPX21:JQJ28 JZT21:KAF28 KJP21:KKB28 KTL21:KTX28 LDH21:LDT28 LND21:LNP28 LWZ21:LXL28 MGV21:MHH28 MQR21:MRD28 NAN21:NAZ28 NKJ21:NKV28 NUF21:NUR28 OEB21:OEN28 ONX21:OOJ28 OXT21:OYF28 PHP21:PIB28 PRL21:PRX28 QBH21:QBT28 QLD21:QLP28 QUZ21:QVL28 REV21:RFH28 ROR21:RPD28 RYN21:RYZ28 SIJ21:SIV28 SSF21:SSR28 TCB21:TCN28 TLX21:TMJ28 TVT21:TWF28 UFP21:UGB28 UPL21:UPX28 UZH21:UZT28 VJD21:VJP28 VSZ21:VTL28 WCV21:WDH28 WMR21:WND28 WWN21:WWZ28 AF65542:AR65550 KB65542:KN65550 TX65542:UJ65550 ADT65542:AEF65550 ANP65542:AOB65550 AXL65542:AXX65550 BHH65542:BHT65550 BRD65542:BRP65550 CAZ65542:CBL65550 CKV65542:CLH65550 CUR65542:CVD65550 DEN65542:DEZ65550 DOJ65542:DOV65550 DYF65542:DYR65550 EIB65542:EIN65550 ERX65542:ESJ65550 FBT65542:FCF65550 FLP65542:FMB65550 FVL65542:FVX65550 GFH65542:GFT65550 GPD65542:GPP65550 GYZ65542:GZL65550 HIV65542:HJH65550 HSR65542:HTD65550 ICN65542:ICZ65550 IMJ65542:IMV65550 IWF65542:IWR65550 JGB65542:JGN65550 JPX65542:JQJ65550 JZT65542:KAF65550 KJP65542:KKB65550 KTL65542:KTX65550 LDH65542:LDT65550 LND65542:LNP65550 LWZ65542:LXL65550 MGV65542:MHH65550 MQR65542:MRD65550 NAN65542:NAZ65550 NKJ65542:NKV65550 NUF65542:NUR65550 OEB65542:OEN65550 ONX65542:OOJ65550 OXT65542:OYF65550 PHP65542:PIB65550 PRL65542:PRX65550 QBH65542:QBT65550 QLD65542:QLP65550 QUZ65542:QVL65550 REV65542:RFH65550 ROR65542:RPD65550 RYN65542:RYZ65550 SIJ65542:SIV65550 SSF65542:SSR65550 TCB65542:TCN65550 TLX65542:TMJ65550 TVT65542:TWF65550 UFP65542:UGB65550 UPL65542:UPX65550 UZH65542:UZT65550 VJD65542:VJP65550 VSZ65542:VTL65550 WCV65542:WDH65550 WMR65542:WND65550 WWN65542:WWZ65550 AF131078:AR131086 KB131078:KN131086 TX131078:UJ131086 ADT131078:AEF131086 ANP131078:AOB131086 AXL131078:AXX131086 BHH131078:BHT131086 BRD131078:BRP131086 CAZ131078:CBL131086 CKV131078:CLH131086 CUR131078:CVD131086 DEN131078:DEZ131086 DOJ131078:DOV131086 DYF131078:DYR131086 EIB131078:EIN131086 ERX131078:ESJ131086 FBT131078:FCF131086 FLP131078:FMB131086 FVL131078:FVX131086 GFH131078:GFT131086 GPD131078:GPP131086 GYZ131078:GZL131086 HIV131078:HJH131086 HSR131078:HTD131086 ICN131078:ICZ131086 IMJ131078:IMV131086 IWF131078:IWR131086 JGB131078:JGN131086 JPX131078:JQJ131086 JZT131078:KAF131086 KJP131078:KKB131086 KTL131078:KTX131086 LDH131078:LDT131086 LND131078:LNP131086 LWZ131078:LXL131086 MGV131078:MHH131086 MQR131078:MRD131086 NAN131078:NAZ131086 NKJ131078:NKV131086 NUF131078:NUR131086 OEB131078:OEN131086 ONX131078:OOJ131086 OXT131078:OYF131086 PHP131078:PIB131086 PRL131078:PRX131086 QBH131078:QBT131086 QLD131078:QLP131086 QUZ131078:QVL131086 REV131078:RFH131086 ROR131078:RPD131086 RYN131078:RYZ131086 SIJ131078:SIV131086 SSF131078:SSR131086 TCB131078:TCN131086 TLX131078:TMJ131086 TVT131078:TWF131086 UFP131078:UGB131086 UPL131078:UPX131086 UZH131078:UZT131086 VJD131078:VJP131086 VSZ131078:VTL131086 WCV131078:WDH131086 WMR131078:WND131086 WWN131078:WWZ131086 AF196614:AR196622 KB196614:KN196622 TX196614:UJ196622 ADT196614:AEF196622 ANP196614:AOB196622 AXL196614:AXX196622 BHH196614:BHT196622 BRD196614:BRP196622 CAZ196614:CBL196622 CKV196614:CLH196622 CUR196614:CVD196622 DEN196614:DEZ196622 DOJ196614:DOV196622 DYF196614:DYR196622 EIB196614:EIN196622 ERX196614:ESJ196622 FBT196614:FCF196622 FLP196614:FMB196622 FVL196614:FVX196622 GFH196614:GFT196622 GPD196614:GPP196622 GYZ196614:GZL196622 HIV196614:HJH196622 HSR196614:HTD196622 ICN196614:ICZ196622 IMJ196614:IMV196622 IWF196614:IWR196622 JGB196614:JGN196622 JPX196614:JQJ196622 JZT196614:KAF196622 KJP196614:KKB196622 KTL196614:KTX196622 LDH196614:LDT196622 LND196614:LNP196622 LWZ196614:LXL196622 MGV196614:MHH196622 MQR196614:MRD196622 NAN196614:NAZ196622 NKJ196614:NKV196622 NUF196614:NUR196622 OEB196614:OEN196622 ONX196614:OOJ196622 OXT196614:OYF196622 PHP196614:PIB196622 PRL196614:PRX196622 QBH196614:QBT196622 QLD196614:QLP196622 QUZ196614:QVL196622 REV196614:RFH196622 ROR196614:RPD196622 RYN196614:RYZ196622 SIJ196614:SIV196622 SSF196614:SSR196622 TCB196614:TCN196622 TLX196614:TMJ196622 TVT196614:TWF196622 UFP196614:UGB196622 UPL196614:UPX196622 UZH196614:UZT196622 VJD196614:VJP196622 VSZ196614:VTL196622 WCV196614:WDH196622 WMR196614:WND196622 WWN196614:WWZ196622 AF262150:AR262158 KB262150:KN262158 TX262150:UJ262158 ADT262150:AEF262158 ANP262150:AOB262158 AXL262150:AXX262158 BHH262150:BHT262158 BRD262150:BRP262158 CAZ262150:CBL262158 CKV262150:CLH262158 CUR262150:CVD262158 DEN262150:DEZ262158 DOJ262150:DOV262158 DYF262150:DYR262158 EIB262150:EIN262158 ERX262150:ESJ262158 FBT262150:FCF262158 FLP262150:FMB262158 FVL262150:FVX262158 GFH262150:GFT262158 GPD262150:GPP262158 GYZ262150:GZL262158 HIV262150:HJH262158 HSR262150:HTD262158 ICN262150:ICZ262158 IMJ262150:IMV262158 IWF262150:IWR262158 JGB262150:JGN262158 JPX262150:JQJ262158 JZT262150:KAF262158 KJP262150:KKB262158 KTL262150:KTX262158 LDH262150:LDT262158 LND262150:LNP262158 LWZ262150:LXL262158 MGV262150:MHH262158 MQR262150:MRD262158 NAN262150:NAZ262158 NKJ262150:NKV262158 NUF262150:NUR262158 OEB262150:OEN262158 ONX262150:OOJ262158 OXT262150:OYF262158 PHP262150:PIB262158 PRL262150:PRX262158 QBH262150:QBT262158 QLD262150:QLP262158 QUZ262150:QVL262158 REV262150:RFH262158 ROR262150:RPD262158 RYN262150:RYZ262158 SIJ262150:SIV262158 SSF262150:SSR262158 TCB262150:TCN262158 TLX262150:TMJ262158 TVT262150:TWF262158 UFP262150:UGB262158 UPL262150:UPX262158 UZH262150:UZT262158 VJD262150:VJP262158 VSZ262150:VTL262158 WCV262150:WDH262158 WMR262150:WND262158 WWN262150:WWZ262158 AF327686:AR327694 KB327686:KN327694 TX327686:UJ327694 ADT327686:AEF327694 ANP327686:AOB327694 AXL327686:AXX327694 BHH327686:BHT327694 BRD327686:BRP327694 CAZ327686:CBL327694 CKV327686:CLH327694 CUR327686:CVD327694 DEN327686:DEZ327694 DOJ327686:DOV327694 DYF327686:DYR327694 EIB327686:EIN327694 ERX327686:ESJ327694 FBT327686:FCF327694 FLP327686:FMB327694 FVL327686:FVX327694 GFH327686:GFT327694 GPD327686:GPP327694 GYZ327686:GZL327694 HIV327686:HJH327694 HSR327686:HTD327694 ICN327686:ICZ327694 IMJ327686:IMV327694 IWF327686:IWR327694 JGB327686:JGN327694 JPX327686:JQJ327694 JZT327686:KAF327694 KJP327686:KKB327694 KTL327686:KTX327694 LDH327686:LDT327694 LND327686:LNP327694 LWZ327686:LXL327694 MGV327686:MHH327694 MQR327686:MRD327694 NAN327686:NAZ327694 NKJ327686:NKV327694 NUF327686:NUR327694 OEB327686:OEN327694 ONX327686:OOJ327694 OXT327686:OYF327694 PHP327686:PIB327694 PRL327686:PRX327694 QBH327686:QBT327694 QLD327686:QLP327694 QUZ327686:QVL327694 REV327686:RFH327694 ROR327686:RPD327694 RYN327686:RYZ327694 SIJ327686:SIV327694 SSF327686:SSR327694 TCB327686:TCN327694 TLX327686:TMJ327694 TVT327686:TWF327694 UFP327686:UGB327694 UPL327686:UPX327694 UZH327686:UZT327694 VJD327686:VJP327694 VSZ327686:VTL327694 WCV327686:WDH327694 WMR327686:WND327694 WWN327686:WWZ327694 AF393222:AR393230 KB393222:KN393230 TX393222:UJ393230 ADT393222:AEF393230 ANP393222:AOB393230 AXL393222:AXX393230 BHH393222:BHT393230 BRD393222:BRP393230 CAZ393222:CBL393230 CKV393222:CLH393230 CUR393222:CVD393230 DEN393222:DEZ393230 DOJ393222:DOV393230 DYF393222:DYR393230 EIB393222:EIN393230 ERX393222:ESJ393230 FBT393222:FCF393230 FLP393222:FMB393230 FVL393222:FVX393230 GFH393222:GFT393230 GPD393222:GPP393230 GYZ393222:GZL393230 HIV393222:HJH393230 HSR393222:HTD393230 ICN393222:ICZ393230 IMJ393222:IMV393230 IWF393222:IWR393230 JGB393222:JGN393230 JPX393222:JQJ393230 JZT393222:KAF393230 KJP393222:KKB393230 KTL393222:KTX393230 LDH393222:LDT393230 LND393222:LNP393230 LWZ393222:LXL393230 MGV393222:MHH393230 MQR393222:MRD393230 NAN393222:NAZ393230 NKJ393222:NKV393230 NUF393222:NUR393230 OEB393222:OEN393230 ONX393222:OOJ393230 OXT393222:OYF393230 PHP393222:PIB393230 PRL393222:PRX393230 QBH393222:QBT393230 QLD393222:QLP393230 QUZ393222:QVL393230 REV393222:RFH393230 ROR393222:RPD393230 RYN393222:RYZ393230 SIJ393222:SIV393230 SSF393222:SSR393230 TCB393222:TCN393230 TLX393222:TMJ393230 TVT393222:TWF393230 UFP393222:UGB393230 UPL393222:UPX393230 UZH393222:UZT393230 VJD393222:VJP393230 VSZ393222:VTL393230 WCV393222:WDH393230 WMR393222:WND393230 WWN393222:WWZ393230 AF458758:AR458766 KB458758:KN458766 TX458758:UJ458766 ADT458758:AEF458766 ANP458758:AOB458766 AXL458758:AXX458766 BHH458758:BHT458766 BRD458758:BRP458766 CAZ458758:CBL458766 CKV458758:CLH458766 CUR458758:CVD458766 DEN458758:DEZ458766 DOJ458758:DOV458766 DYF458758:DYR458766 EIB458758:EIN458766 ERX458758:ESJ458766 FBT458758:FCF458766 FLP458758:FMB458766 FVL458758:FVX458766 GFH458758:GFT458766 GPD458758:GPP458766 GYZ458758:GZL458766 HIV458758:HJH458766 HSR458758:HTD458766 ICN458758:ICZ458766 IMJ458758:IMV458766 IWF458758:IWR458766 JGB458758:JGN458766 JPX458758:JQJ458766 JZT458758:KAF458766 KJP458758:KKB458766 KTL458758:KTX458766 LDH458758:LDT458766 LND458758:LNP458766 LWZ458758:LXL458766 MGV458758:MHH458766 MQR458758:MRD458766 NAN458758:NAZ458766 NKJ458758:NKV458766 NUF458758:NUR458766 OEB458758:OEN458766 ONX458758:OOJ458766 OXT458758:OYF458766 PHP458758:PIB458766 PRL458758:PRX458766 QBH458758:QBT458766 QLD458758:QLP458766 QUZ458758:QVL458766 REV458758:RFH458766 ROR458758:RPD458766 RYN458758:RYZ458766 SIJ458758:SIV458766 SSF458758:SSR458766 TCB458758:TCN458766 TLX458758:TMJ458766 TVT458758:TWF458766 UFP458758:UGB458766 UPL458758:UPX458766 UZH458758:UZT458766 VJD458758:VJP458766 VSZ458758:VTL458766 WCV458758:WDH458766 WMR458758:WND458766 WWN458758:WWZ458766 AF524294:AR524302 KB524294:KN524302 TX524294:UJ524302 ADT524294:AEF524302 ANP524294:AOB524302 AXL524294:AXX524302 BHH524294:BHT524302 BRD524294:BRP524302 CAZ524294:CBL524302 CKV524294:CLH524302 CUR524294:CVD524302 DEN524294:DEZ524302 DOJ524294:DOV524302 DYF524294:DYR524302 EIB524294:EIN524302 ERX524294:ESJ524302 FBT524294:FCF524302 FLP524294:FMB524302 FVL524294:FVX524302 GFH524294:GFT524302 GPD524294:GPP524302 GYZ524294:GZL524302 HIV524294:HJH524302 HSR524294:HTD524302 ICN524294:ICZ524302 IMJ524294:IMV524302 IWF524294:IWR524302 JGB524294:JGN524302 JPX524294:JQJ524302 JZT524294:KAF524302 KJP524294:KKB524302 KTL524294:KTX524302 LDH524294:LDT524302 LND524294:LNP524302 LWZ524294:LXL524302 MGV524294:MHH524302 MQR524294:MRD524302 NAN524294:NAZ524302 NKJ524294:NKV524302 NUF524294:NUR524302 OEB524294:OEN524302 ONX524294:OOJ524302 OXT524294:OYF524302 PHP524294:PIB524302 PRL524294:PRX524302 QBH524294:QBT524302 QLD524294:QLP524302 QUZ524294:QVL524302 REV524294:RFH524302 ROR524294:RPD524302 RYN524294:RYZ524302 SIJ524294:SIV524302 SSF524294:SSR524302 TCB524294:TCN524302 TLX524294:TMJ524302 TVT524294:TWF524302 UFP524294:UGB524302 UPL524294:UPX524302 UZH524294:UZT524302 VJD524294:VJP524302 VSZ524294:VTL524302 WCV524294:WDH524302 WMR524294:WND524302 WWN524294:WWZ524302 AF589830:AR589838 KB589830:KN589838 TX589830:UJ589838 ADT589830:AEF589838 ANP589830:AOB589838 AXL589830:AXX589838 BHH589830:BHT589838 BRD589830:BRP589838 CAZ589830:CBL589838 CKV589830:CLH589838 CUR589830:CVD589838 DEN589830:DEZ589838 DOJ589830:DOV589838 DYF589830:DYR589838 EIB589830:EIN589838 ERX589830:ESJ589838 FBT589830:FCF589838 FLP589830:FMB589838 FVL589830:FVX589838 GFH589830:GFT589838 GPD589830:GPP589838 GYZ589830:GZL589838 HIV589830:HJH589838 HSR589830:HTD589838 ICN589830:ICZ589838 IMJ589830:IMV589838 IWF589830:IWR589838 JGB589830:JGN589838 JPX589830:JQJ589838 JZT589830:KAF589838 KJP589830:KKB589838 KTL589830:KTX589838 LDH589830:LDT589838 LND589830:LNP589838 LWZ589830:LXL589838 MGV589830:MHH589838 MQR589830:MRD589838 NAN589830:NAZ589838 NKJ589830:NKV589838 NUF589830:NUR589838 OEB589830:OEN589838 ONX589830:OOJ589838 OXT589830:OYF589838 PHP589830:PIB589838 PRL589830:PRX589838 QBH589830:QBT589838 QLD589830:QLP589838 QUZ589830:QVL589838 REV589830:RFH589838 ROR589830:RPD589838 RYN589830:RYZ589838 SIJ589830:SIV589838 SSF589830:SSR589838 TCB589830:TCN589838 TLX589830:TMJ589838 TVT589830:TWF589838 UFP589830:UGB589838 UPL589830:UPX589838 UZH589830:UZT589838 VJD589830:VJP589838 VSZ589830:VTL589838 WCV589830:WDH589838 WMR589830:WND589838 WWN589830:WWZ589838 AF655366:AR655374 KB655366:KN655374 TX655366:UJ655374 ADT655366:AEF655374 ANP655366:AOB655374 AXL655366:AXX655374 BHH655366:BHT655374 BRD655366:BRP655374 CAZ655366:CBL655374 CKV655366:CLH655374 CUR655366:CVD655374 DEN655366:DEZ655374 DOJ655366:DOV655374 DYF655366:DYR655374 EIB655366:EIN655374 ERX655366:ESJ655374 FBT655366:FCF655374 FLP655366:FMB655374 FVL655366:FVX655374 GFH655366:GFT655374 GPD655366:GPP655374 GYZ655366:GZL655374 HIV655366:HJH655374 HSR655366:HTD655374 ICN655366:ICZ655374 IMJ655366:IMV655374 IWF655366:IWR655374 JGB655366:JGN655374 JPX655366:JQJ655374 JZT655366:KAF655374 KJP655366:KKB655374 KTL655366:KTX655374 LDH655366:LDT655374 LND655366:LNP655374 LWZ655366:LXL655374 MGV655366:MHH655374 MQR655366:MRD655374 NAN655366:NAZ655374 NKJ655366:NKV655374 NUF655366:NUR655374 OEB655366:OEN655374 ONX655366:OOJ655374 OXT655366:OYF655374 PHP655366:PIB655374 PRL655366:PRX655374 QBH655366:QBT655374 QLD655366:QLP655374 QUZ655366:QVL655374 REV655366:RFH655374 ROR655366:RPD655374 RYN655366:RYZ655374 SIJ655366:SIV655374 SSF655366:SSR655374 TCB655366:TCN655374 TLX655366:TMJ655374 TVT655366:TWF655374 UFP655366:UGB655374 UPL655366:UPX655374 UZH655366:UZT655374 VJD655366:VJP655374 VSZ655366:VTL655374 WCV655366:WDH655374 WMR655366:WND655374 WWN655366:WWZ655374 AF720902:AR720910 KB720902:KN720910 TX720902:UJ720910 ADT720902:AEF720910 ANP720902:AOB720910 AXL720902:AXX720910 BHH720902:BHT720910 BRD720902:BRP720910 CAZ720902:CBL720910 CKV720902:CLH720910 CUR720902:CVD720910 DEN720902:DEZ720910 DOJ720902:DOV720910 DYF720902:DYR720910 EIB720902:EIN720910 ERX720902:ESJ720910 FBT720902:FCF720910 FLP720902:FMB720910 FVL720902:FVX720910 GFH720902:GFT720910 GPD720902:GPP720910 GYZ720902:GZL720910 HIV720902:HJH720910 HSR720902:HTD720910 ICN720902:ICZ720910 IMJ720902:IMV720910 IWF720902:IWR720910 JGB720902:JGN720910 JPX720902:JQJ720910 JZT720902:KAF720910 KJP720902:KKB720910 KTL720902:KTX720910 LDH720902:LDT720910 LND720902:LNP720910 LWZ720902:LXL720910 MGV720902:MHH720910 MQR720902:MRD720910 NAN720902:NAZ720910 NKJ720902:NKV720910 NUF720902:NUR720910 OEB720902:OEN720910 ONX720902:OOJ720910 OXT720902:OYF720910 PHP720902:PIB720910 PRL720902:PRX720910 QBH720902:QBT720910 QLD720902:QLP720910 QUZ720902:QVL720910 REV720902:RFH720910 ROR720902:RPD720910 RYN720902:RYZ720910 SIJ720902:SIV720910 SSF720902:SSR720910 TCB720902:TCN720910 TLX720902:TMJ720910 TVT720902:TWF720910 UFP720902:UGB720910 UPL720902:UPX720910 UZH720902:UZT720910 VJD720902:VJP720910 VSZ720902:VTL720910 WCV720902:WDH720910 WMR720902:WND720910 WWN720902:WWZ720910 AF786438:AR786446 KB786438:KN786446 TX786438:UJ786446 ADT786438:AEF786446 ANP786438:AOB786446 AXL786438:AXX786446 BHH786438:BHT786446 BRD786438:BRP786446 CAZ786438:CBL786446 CKV786438:CLH786446 CUR786438:CVD786446 DEN786438:DEZ786446 DOJ786438:DOV786446 DYF786438:DYR786446 EIB786438:EIN786446 ERX786438:ESJ786446 FBT786438:FCF786446 FLP786438:FMB786446 FVL786438:FVX786446 GFH786438:GFT786446 GPD786438:GPP786446 GYZ786438:GZL786446 HIV786438:HJH786446 HSR786438:HTD786446 ICN786438:ICZ786446 IMJ786438:IMV786446 IWF786438:IWR786446 JGB786438:JGN786446 JPX786438:JQJ786446 JZT786438:KAF786446 KJP786438:KKB786446 KTL786438:KTX786446 LDH786438:LDT786446 LND786438:LNP786446 LWZ786438:LXL786446 MGV786438:MHH786446 MQR786438:MRD786446 NAN786438:NAZ786446 NKJ786438:NKV786446 NUF786438:NUR786446 OEB786438:OEN786446 ONX786438:OOJ786446 OXT786438:OYF786446 PHP786438:PIB786446 PRL786438:PRX786446 QBH786438:QBT786446 QLD786438:QLP786446 QUZ786438:QVL786446 REV786438:RFH786446 ROR786438:RPD786446 RYN786438:RYZ786446 SIJ786438:SIV786446 SSF786438:SSR786446 TCB786438:TCN786446 TLX786438:TMJ786446 TVT786438:TWF786446 UFP786438:UGB786446 UPL786438:UPX786446 UZH786438:UZT786446 VJD786438:VJP786446 VSZ786438:VTL786446 WCV786438:WDH786446 WMR786438:WND786446 WWN786438:WWZ786446 AF851974:AR851982 KB851974:KN851982 TX851974:UJ851982 ADT851974:AEF851982 ANP851974:AOB851982 AXL851974:AXX851982 BHH851974:BHT851982 BRD851974:BRP851982 CAZ851974:CBL851982 CKV851974:CLH851982 CUR851974:CVD851982 DEN851974:DEZ851982 DOJ851974:DOV851982 DYF851974:DYR851982 EIB851974:EIN851982 ERX851974:ESJ851982 FBT851974:FCF851982 FLP851974:FMB851982 FVL851974:FVX851982 GFH851974:GFT851982 GPD851974:GPP851982 GYZ851974:GZL851982 HIV851974:HJH851982 HSR851974:HTD851982 ICN851974:ICZ851982 IMJ851974:IMV851982 IWF851974:IWR851982 JGB851974:JGN851982 JPX851974:JQJ851982 JZT851974:KAF851982 KJP851974:KKB851982 KTL851974:KTX851982 LDH851974:LDT851982 LND851974:LNP851982 LWZ851974:LXL851982 MGV851974:MHH851982 MQR851974:MRD851982 NAN851974:NAZ851982 NKJ851974:NKV851982 NUF851974:NUR851982 OEB851974:OEN851982 ONX851974:OOJ851982 OXT851974:OYF851982 PHP851974:PIB851982 PRL851974:PRX851982 QBH851974:QBT851982 QLD851974:QLP851982 QUZ851974:QVL851982 REV851974:RFH851982 ROR851974:RPD851982 RYN851974:RYZ851982 SIJ851974:SIV851982 SSF851974:SSR851982 TCB851974:TCN851982 TLX851974:TMJ851982 TVT851974:TWF851982 UFP851974:UGB851982 UPL851974:UPX851982 UZH851974:UZT851982 VJD851974:VJP851982 VSZ851974:VTL851982 WCV851974:WDH851982 WMR851974:WND851982 WWN851974:WWZ851982 AF917510:AR917518 KB917510:KN917518 TX917510:UJ917518 ADT917510:AEF917518 ANP917510:AOB917518 AXL917510:AXX917518 BHH917510:BHT917518 BRD917510:BRP917518 CAZ917510:CBL917518 CKV917510:CLH917518 CUR917510:CVD917518 DEN917510:DEZ917518 DOJ917510:DOV917518 DYF917510:DYR917518 EIB917510:EIN917518 ERX917510:ESJ917518 FBT917510:FCF917518 FLP917510:FMB917518 FVL917510:FVX917518 GFH917510:GFT917518 GPD917510:GPP917518 GYZ917510:GZL917518 HIV917510:HJH917518 HSR917510:HTD917518 ICN917510:ICZ917518 IMJ917510:IMV917518 IWF917510:IWR917518 JGB917510:JGN917518 JPX917510:JQJ917518 JZT917510:KAF917518 KJP917510:KKB917518 KTL917510:KTX917518 LDH917510:LDT917518 LND917510:LNP917518 LWZ917510:LXL917518 MGV917510:MHH917518 MQR917510:MRD917518 NAN917510:NAZ917518 NKJ917510:NKV917518 NUF917510:NUR917518 OEB917510:OEN917518 ONX917510:OOJ917518 OXT917510:OYF917518 PHP917510:PIB917518 PRL917510:PRX917518 QBH917510:QBT917518 QLD917510:QLP917518 QUZ917510:QVL917518 REV917510:RFH917518 ROR917510:RPD917518 RYN917510:RYZ917518 SIJ917510:SIV917518 SSF917510:SSR917518 TCB917510:TCN917518 TLX917510:TMJ917518 TVT917510:TWF917518 UFP917510:UGB917518 UPL917510:UPX917518 UZH917510:UZT917518 VJD917510:VJP917518 VSZ917510:VTL917518 WCV917510:WDH917518 WMR917510:WND917518 WWN917510:WWZ917518 AF983046:AR983054 KB983046:KN983054 TX983046:UJ983054 ADT983046:AEF983054 ANP983046:AOB983054 AXL983046:AXX983054 BHH983046:BHT983054 BRD983046:BRP983054 CAZ983046:CBL983054 CKV983046:CLH983054 CUR983046:CVD983054 DEN983046:DEZ983054 DOJ983046:DOV983054 DYF983046:DYR983054 EIB983046:EIN983054 ERX983046:ESJ983054 FBT983046:FCF983054 FLP983046:FMB983054 FVL983046:FVX983054 GFH983046:GFT983054 GPD983046:GPP983054 GYZ983046:GZL983054 HIV983046:HJH983054 HSR983046:HTD983054 ICN983046:ICZ983054 IMJ983046:IMV983054 IWF983046:IWR983054 JGB983046:JGN983054 JPX983046:JQJ983054 JZT983046:KAF983054 KJP983046:KKB983054 KTL983046:KTX983054 LDH983046:LDT983054 LND983046:LNP983054 LWZ983046:LXL983054 MGV983046:MHH983054 MQR983046:MRD983054 NAN983046:NAZ983054 NKJ983046:NKV983054 NUF983046:NUR983054 OEB983046:OEN983054 ONX983046:OOJ983054 OXT983046:OYF983054 PHP983046:PIB983054 PRL983046:PRX983054 QBH983046:QBT983054 QLD983046:QLP983054 QUZ983046:QVL983054 REV983046:RFH983054 ROR983046:RPD983054 RYN983046:RYZ983054 SIJ983046:SIV983054 SSF983046:SSR983054 TCB983046:TCN983054 TLX983046:TMJ983054 TVT983046:TWF983054 UFP983046:UGB983054 UPL983046:UPX983054 UZH983046:UZT983054 VJD983046:VJP983054 VSZ983046:VTL983054 WCV983046:WDH983054 WMR983046:WND983054 WWN983046:WWZ983054 AF65552:AR65561 KB65552:KN65561 TX65552:UJ65561 ADT65552:AEF65561 ANP65552:AOB65561 AXL65552:AXX65561 BHH65552:BHT65561 BRD65552:BRP65561 CAZ65552:CBL65561 CKV65552:CLH65561 CUR65552:CVD65561 DEN65552:DEZ65561 DOJ65552:DOV65561 DYF65552:DYR65561 EIB65552:EIN65561 ERX65552:ESJ65561 FBT65552:FCF65561 FLP65552:FMB65561 FVL65552:FVX65561 GFH65552:GFT65561 GPD65552:GPP65561 GYZ65552:GZL65561 HIV65552:HJH65561 HSR65552:HTD65561 ICN65552:ICZ65561 IMJ65552:IMV65561 IWF65552:IWR65561 JGB65552:JGN65561 JPX65552:JQJ65561 JZT65552:KAF65561 KJP65552:KKB65561 KTL65552:KTX65561 LDH65552:LDT65561 LND65552:LNP65561 LWZ65552:LXL65561 MGV65552:MHH65561 MQR65552:MRD65561 NAN65552:NAZ65561 NKJ65552:NKV65561 NUF65552:NUR65561 OEB65552:OEN65561 ONX65552:OOJ65561 OXT65552:OYF65561 PHP65552:PIB65561 PRL65552:PRX65561 QBH65552:QBT65561 QLD65552:QLP65561 QUZ65552:QVL65561 REV65552:RFH65561 ROR65552:RPD65561 RYN65552:RYZ65561 SIJ65552:SIV65561 SSF65552:SSR65561 TCB65552:TCN65561 TLX65552:TMJ65561 TVT65552:TWF65561 UFP65552:UGB65561 UPL65552:UPX65561 UZH65552:UZT65561 VJD65552:VJP65561 VSZ65552:VTL65561 WCV65552:WDH65561 WMR65552:WND65561 WWN65552:WWZ65561 AF131088:AR131097 KB131088:KN131097 TX131088:UJ131097 ADT131088:AEF131097 ANP131088:AOB131097 AXL131088:AXX131097 BHH131088:BHT131097 BRD131088:BRP131097 CAZ131088:CBL131097 CKV131088:CLH131097 CUR131088:CVD131097 DEN131088:DEZ131097 DOJ131088:DOV131097 DYF131088:DYR131097 EIB131088:EIN131097 ERX131088:ESJ131097 FBT131088:FCF131097 FLP131088:FMB131097 FVL131088:FVX131097 GFH131088:GFT131097 GPD131088:GPP131097 GYZ131088:GZL131097 HIV131088:HJH131097 HSR131088:HTD131097 ICN131088:ICZ131097 IMJ131088:IMV131097 IWF131088:IWR131097 JGB131088:JGN131097 JPX131088:JQJ131097 JZT131088:KAF131097 KJP131088:KKB131097 KTL131088:KTX131097 LDH131088:LDT131097 LND131088:LNP131097 LWZ131088:LXL131097 MGV131088:MHH131097 MQR131088:MRD131097 NAN131088:NAZ131097 NKJ131088:NKV131097 NUF131088:NUR131097 OEB131088:OEN131097 ONX131088:OOJ131097 OXT131088:OYF131097 PHP131088:PIB131097 PRL131088:PRX131097 QBH131088:QBT131097 QLD131088:QLP131097 QUZ131088:QVL131097 REV131088:RFH131097 ROR131088:RPD131097 RYN131088:RYZ131097 SIJ131088:SIV131097 SSF131088:SSR131097 TCB131088:TCN131097 TLX131088:TMJ131097 TVT131088:TWF131097 UFP131088:UGB131097 UPL131088:UPX131097 UZH131088:UZT131097 VJD131088:VJP131097 VSZ131088:VTL131097 WCV131088:WDH131097 WMR131088:WND131097 WWN131088:WWZ131097 AF196624:AR196633 KB196624:KN196633 TX196624:UJ196633 ADT196624:AEF196633 ANP196624:AOB196633 AXL196624:AXX196633 BHH196624:BHT196633 BRD196624:BRP196633 CAZ196624:CBL196633 CKV196624:CLH196633 CUR196624:CVD196633 DEN196624:DEZ196633 DOJ196624:DOV196633 DYF196624:DYR196633 EIB196624:EIN196633 ERX196624:ESJ196633 FBT196624:FCF196633 FLP196624:FMB196633 FVL196624:FVX196633 GFH196624:GFT196633 GPD196624:GPP196633 GYZ196624:GZL196633 HIV196624:HJH196633 HSR196624:HTD196633 ICN196624:ICZ196633 IMJ196624:IMV196633 IWF196624:IWR196633 JGB196624:JGN196633 JPX196624:JQJ196633 JZT196624:KAF196633 KJP196624:KKB196633 KTL196624:KTX196633 LDH196624:LDT196633 LND196624:LNP196633 LWZ196624:LXL196633 MGV196624:MHH196633 MQR196624:MRD196633 NAN196624:NAZ196633 NKJ196624:NKV196633 NUF196624:NUR196633 OEB196624:OEN196633 ONX196624:OOJ196633 OXT196624:OYF196633 PHP196624:PIB196633 PRL196624:PRX196633 QBH196624:QBT196633 QLD196624:QLP196633 QUZ196624:QVL196633 REV196624:RFH196633 ROR196624:RPD196633 RYN196624:RYZ196633 SIJ196624:SIV196633 SSF196624:SSR196633 TCB196624:TCN196633 TLX196624:TMJ196633 TVT196624:TWF196633 UFP196624:UGB196633 UPL196624:UPX196633 UZH196624:UZT196633 VJD196624:VJP196633 VSZ196624:VTL196633 WCV196624:WDH196633 WMR196624:WND196633 WWN196624:WWZ196633 AF262160:AR262169 KB262160:KN262169 TX262160:UJ262169 ADT262160:AEF262169 ANP262160:AOB262169 AXL262160:AXX262169 BHH262160:BHT262169 BRD262160:BRP262169 CAZ262160:CBL262169 CKV262160:CLH262169 CUR262160:CVD262169 DEN262160:DEZ262169 DOJ262160:DOV262169 DYF262160:DYR262169 EIB262160:EIN262169 ERX262160:ESJ262169 FBT262160:FCF262169 FLP262160:FMB262169 FVL262160:FVX262169 GFH262160:GFT262169 GPD262160:GPP262169 GYZ262160:GZL262169 HIV262160:HJH262169 HSR262160:HTD262169 ICN262160:ICZ262169 IMJ262160:IMV262169 IWF262160:IWR262169 JGB262160:JGN262169 JPX262160:JQJ262169 JZT262160:KAF262169 KJP262160:KKB262169 KTL262160:KTX262169 LDH262160:LDT262169 LND262160:LNP262169 LWZ262160:LXL262169 MGV262160:MHH262169 MQR262160:MRD262169 NAN262160:NAZ262169 NKJ262160:NKV262169 NUF262160:NUR262169 OEB262160:OEN262169 ONX262160:OOJ262169 OXT262160:OYF262169 PHP262160:PIB262169 PRL262160:PRX262169 QBH262160:QBT262169 QLD262160:QLP262169 QUZ262160:QVL262169 REV262160:RFH262169 ROR262160:RPD262169 RYN262160:RYZ262169 SIJ262160:SIV262169 SSF262160:SSR262169 TCB262160:TCN262169 TLX262160:TMJ262169 TVT262160:TWF262169 UFP262160:UGB262169 UPL262160:UPX262169 UZH262160:UZT262169 VJD262160:VJP262169 VSZ262160:VTL262169 WCV262160:WDH262169 WMR262160:WND262169 WWN262160:WWZ262169 AF327696:AR327705 KB327696:KN327705 TX327696:UJ327705 ADT327696:AEF327705 ANP327696:AOB327705 AXL327696:AXX327705 BHH327696:BHT327705 BRD327696:BRP327705 CAZ327696:CBL327705 CKV327696:CLH327705 CUR327696:CVD327705 DEN327696:DEZ327705 DOJ327696:DOV327705 DYF327696:DYR327705 EIB327696:EIN327705 ERX327696:ESJ327705 FBT327696:FCF327705 FLP327696:FMB327705 FVL327696:FVX327705 GFH327696:GFT327705 GPD327696:GPP327705 GYZ327696:GZL327705 HIV327696:HJH327705 HSR327696:HTD327705 ICN327696:ICZ327705 IMJ327696:IMV327705 IWF327696:IWR327705 JGB327696:JGN327705 JPX327696:JQJ327705 JZT327696:KAF327705 KJP327696:KKB327705 KTL327696:KTX327705 LDH327696:LDT327705 LND327696:LNP327705 LWZ327696:LXL327705 MGV327696:MHH327705 MQR327696:MRD327705 NAN327696:NAZ327705 NKJ327696:NKV327705 NUF327696:NUR327705 OEB327696:OEN327705 ONX327696:OOJ327705 OXT327696:OYF327705 PHP327696:PIB327705 PRL327696:PRX327705 QBH327696:QBT327705 QLD327696:QLP327705 QUZ327696:QVL327705 REV327696:RFH327705 ROR327696:RPD327705 RYN327696:RYZ327705 SIJ327696:SIV327705 SSF327696:SSR327705 TCB327696:TCN327705 TLX327696:TMJ327705 TVT327696:TWF327705 UFP327696:UGB327705 UPL327696:UPX327705 UZH327696:UZT327705 VJD327696:VJP327705 VSZ327696:VTL327705 WCV327696:WDH327705 WMR327696:WND327705 WWN327696:WWZ327705 AF393232:AR393241 KB393232:KN393241 TX393232:UJ393241 ADT393232:AEF393241 ANP393232:AOB393241 AXL393232:AXX393241 BHH393232:BHT393241 BRD393232:BRP393241 CAZ393232:CBL393241 CKV393232:CLH393241 CUR393232:CVD393241 DEN393232:DEZ393241 DOJ393232:DOV393241 DYF393232:DYR393241 EIB393232:EIN393241 ERX393232:ESJ393241 FBT393232:FCF393241 FLP393232:FMB393241 FVL393232:FVX393241 GFH393232:GFT393241 GPD393232:GPP393241 GYZ393232:GZL393241 HIV393232:HJH393241 HSR393232:HTD393241 ICN393232:ICZ393241 IMJ393232:IMV393241 IWF393232:IWR393241 JGB393232:JGN393241 JPX393232:JQJ393241 JZT393232:KAF393241 KJP393232:KKB393241 KTL393232:KTX393241 LDH393232:LDT393241 LND393232:LNP393241 LWZ393232:LXL393241 MGV393232:MHH393241 MQR393232:MRD393241 NAN393232:NAZ393241 NKJ393232:NKV393241 NUF393232:NUR393241 OEB393232:OEN393241 ONX393232:OOJ393241 OXT393232:OYF393241 PHP393232:PIB393241 PRL393232:PRX393241 QBH393232:QBT393241 QLD393232:QLP393241 QUZ393232:QVL393241 REV393232:RFH393241 ROR393232:RPD393241 RYN393232:RYZ393241 SIJ393232:SIV393241 SSF393232:SSR393241 TCB393232:TCN393241 TLX393232:TMJ393241 TVT393232:TWF393241 UFP393232:UGB393241 UPL393232:UPX393241 UZH393232:UZT393241 VJD393232:VJP393241 VSZ393232:VTL393241 WCV393232:WDH393241 WMR393232:WND393241 WWN393232:WWZ393241 AF458768:AR458777 KB458768:KN458777 TX458768:UJ458777 ADT458768:AEF458777 ANP458768:AOB458777 AXL458768:AXX458777 BHH458768:BHT458777 BRD458768:BRP458777 CAZ458768:CBL458777 CKV458768:CLH458777 CUR458768:CVD458777 DEN458768:DEZ458777 DOJ458768:DOV458777 DYF458768:DYR458777 EIB458768:EIN458777 ERX458768:ESJ458777 FBT458768:FCF458777 FLP458768:FMB458777 FVL458768:FVX458777 GFH458768:GFT458777 GPD458768:GPP458777 GYZ458768:GZL458777 HIV458768:HJH458777 HSR458768:HTD458777 ICN458768:ICZ458777 IMJ458768:IMV458777 IWF458768:IWR458777 JGB458768:JGN458777 JPX458768:JQJ458777 JZT458768:KAF458777 KJP458768:KKB458777 KTL458768:KTX458777 LDH458768:LDT458777 LND458768:LNP458777 LWZ458768:LXL458777 MGV458768:MHH458777 MQR458768:MRD458777 NAN458768:NAZ458777 NKJ458768:NKV458777 NUF458768:NUR458777 OEB458768:OEN458777 ONX458768:OOJ458777 OXT458768:OYF458777 PHP458768:PIB458777 PRL458768:PRX458777 QBH458768:QBT458777 QLD458768:QLP458777 QUZ458768:QVL458777 REV458768:RFH458777 ROR458768:RPD458777 RYN458768:RYZ458777 SIJ458768:SIV458777 SSF458768:SSR458777 TCB458768:TCN458777 TLX458768:TMJ458777 TVT458768:TWF458777 UFP458768:UGB458777 UPL458768:UPX458777 UZH458768:UZT458777 VJD458768:VJP458777 VSZ458768:VTL458777 WCV458768:WDH458777 WMR458768:WND458777 WWN458768:WWZ458777 AF524304:AR524313 KB524304:KN524313 TX524304:UJ524313 ADT524304:AEF524313 ANP524304:AOB524313 AXL524304:AXX524313 BHH524304:BHT524313 BRD524304:BRP524313 CAZ524304:CBL524313 CKV524304:CLH524313 CUR524304:CVD524313 DEN524304:DEZ524313 DOJ524304:DOV524313 DYF524304:DYR524313 EIB524304:EIN524313 ERX524304:ESJ524313 FBT524304:FCF524313 FLP524304:FMB524313 FVL524304:FVX524313 GFH524304:GFT524313 GPD524304:GPP524313 GYZ524304:GZL524313 HIV524304:HJH524313 HSR524304:HTD524313 ICN524304:ICZ524313 IMJ524304:IMV524313 IWF524304:IWR524313 JGB524304:JGN524313 JPX524304:JQJ524313 JZT524304:KAF524313 KJP524304:KKB524313 KTL524304:KTX524313 LDH524304:LDT524313 LND524304:LNP524313 LWZ524304:LXL524313 MGV524304:MHH524313 MQR524304:MRD524313 NAN524304:NAZ524313 NKJ524304:NKV524313 NUF524304:NUR524313 OEB524304:OEN524313 ONX524304:OOJ524313 OXT524304:OYF524313 PHP524304:PIB524313 PRL524304:PRX524313 QBH524304:QBT524313 QLD524304:QLP524313 QUZ524304:QVL524313 REV524304:RFH524313 ROR524304:RPD524313 RYN524304:RYZ524313 SIJ524304:SIV524313 SSF524304:SSR524313 TCB524304:TCN524313 TLX524304:TMJ524313 TVT524304:TWF524313 UFP524304:UGB524313 UPL524304:UPX524313 UZH524304:UZT524313 VJD524304:VJP524313 VSZ524304:VTL524313 WCV524304:WDH524313 WMR524304:WND524313 WWN524304:WWZ524313 AF589840:AR589849 KB589840:KN589849 TX589840:UJ589849 ADT589840:AEF589849 ANP589840:AOB589849 AXL589840:AXX589849 BHH589840:BHT589849 BRD589840:BRP589849 CAZ589840:CBL589849 CKV589840:CLH589849 CUR589840:CVD589849 DEN589840:DEZ589849 DOJ589840:DOV589849 DYF589840:DYR589849 EIB589840:EIN589849 ERX589840:ESJ589849 FBT589840:FCF589849 FLP589840:FMB589849 FVL589840:FVX589849 GFH589840:GFT589849 GPD589840:GPP589849 GYZ589840:GZL589849 HIV589840:HJH589849 HSR589840:HTD589849 ICN589840:ICZ589849 IMJ589840:IMV589849 IWF589840:IWR589849 JGB589840:JGN589849 JPX589840:JQJ589849 JZT589840:KAF589849 KJP589840:KKB589849 KTL589840:KTX589849 LDH589840:LDT589849 LND589840:LNP589849 LWZ589840:LXL589849 MGV589840:MHH589849 MQR589840:MRD589849 NAN589840:NAZ589849 NKJ589840:NKV589849 NUF589840:NUR589849 OEB589840:OEN589849 ONX589840:OOJ589849 OXT589840:OYF589849 PHP589840:PIB589849 PRL589840:PRX589849 QBH589840:QBT589849 QLD589840:QLP589849 QUZ589840:QVL589849 REV589840:RFH589849 ROR589840:RPD589849 RYN589840:RYZ589849 SIJ589840:SIV589849 SSF589840:SSR589849 TCB589840:TCN589849 TLX589840:TMJ589849 TVT589840:TWF589849 UFP589840:UGB589849 UPL589840:UPX589849 UZH589840:UZT589849 VJD589840:VJP589849 VSZ589840:VTL589849 WCV589840:WDH589849 WMR589840:WND589849 WWN589840:WWZ589849 AF655376:AR655385 KB655376:KN655385 TX655376:UJ655385 ADT655376:AEF655385 ANP655376:AOB655385 AXL655376:AXX655385 BHH655376:BHT655385 BRD655376:BRP655385 CAZ655376:CBL655385 CKV655376:CLH655385 CUR655376:CVD655385 DEN655376:DEZ655385 DOJ655376:DOV655385 DYF655376:DYR655385 EIB655376:EIN655385 ERX655376:ESJ655385 FBT655376:FCF655385 FLP655376:FMB655385 FVL655376:FVX655385 GFH655376:GFT655385 GPD655376:GPP655385 GYZ655376:GZL655385 HIV655376:HJH655385 HSR655376:HTD655385 ICN655376:ICZ655385 IMJ655376:IMV655385 IWF655376:IWR655385 JGB655376:JGN655385 JPX655376:JQJ655385 JZT655376:KAF655385 KJP655376:KKB655385 KTL655376:KTX655385 LDH655376:LDT655385 LND655376:LNP655385 LWZ655376:LXL655385 MGV655376:MHH655385 MQR655376:MRD655385 NAN655376:NAZ655385 NKJ655376:NKV655385 NUF655376:NUR655385 OEB655376:OEN655385 ONX655376:OOJ655385 OXT655376:OYF655385 PHP655376:PIB655385 PRL655376:PRX655385 QBH655376:QBT655385 QLD655376:QLP655385 QUZ655376:QVL655385 REV655376:RFH655385 ROR655376:RPD655385 RYN655376:RYZ655385 SIJ655376:SIV655385 SSF655376:SSR655385 TCB655376:TCN655385 TLX655376:TMJ655385 TVT655376:TWF655385 UFP655376:UGB655385 UPL655376:UPX655385 UZH655376:UZT655385 VJD655376:VJP655385 VSZ655376:VTL655385 WCV655376:WDH655385 WMR655376:WND655385 WWN655376:WWZ655385 AF720912:AR720921 KB720912:KN720921 TX720912:UJ720921 ADT720912:AEF720921 ANP720912:AOB720921 AXL720912:AXX720921 BHH720912:BHT720921 BRD720912:BRP720921 CAZ720912:CBL720921 CKV720912:CLH720921 CUR720912:CVD720921 DEN720912:DEZ720921 DOJ720912:DOV720921 DYF720912:DYR720921 EIB720912:EIN720921 ERX720912:ESJ720921 FBT720912:FCF720921 FLP720912:FMB720921 FVL720912:FVX720921 GFH720912:GFT720921 GPD720912:GPP720921 GYZ720912:GZL720921 HIV720912:HJH720921 HSR720912:HTD720921 ICN720912:ICZ720921 IMJ720912:IMV720921 IWF720912:IWR720921 JGB720912:JGN720921 JPX720912:JQJ720921 JZT720912:KAF720921 KJP720912:KKB720921 KTL720912:KTX720921 LDH720912:LDT720921 LND720912:LNP720921 LWZ720912:LXL720921 MGV720912:MHH720921 MQR720912:MRD720921 NAN720912:NAZ720921 NKJ720912:NKV720921 NUF720912:NUR720921 OEB720912:OEN720921 ONX720912:OOJ720921 OXT720912:OYF720921 PHP720912:PIB720921 PRL720912:PRX720921 QBH720912:QBT720921 QLD720912:QLP720921 QUZ720912:QVL720921 REV720912:RFH720921 ROR720912:RPD720921 RYN720912:RYZ720921 SIJ720912:SIV720921 SSF720912:SSR720921 TCB720912:TCN720921 TLX720912:TMJ720921 TVT720912:TWF720921 UFP720912:UGB720921 UPL720912:UPX720921 UZH720912:UZT720921 VJD720912:VJP720921 VSZ720912:VTL720921 WCV720912:WDH720921 WMR720912:WND720921 WWN720912:WWZ720921 AF786448:AR786457 KB786448:KN786457 TX786448:UJ786457 ADT786448:AEF786457 ANP786448:AOB786457 AXL786448:AXX786457 BHH786448:BHT786457 BRD786448:BRP786457 CAZ786448:CBL786457 CKV786448:CLH786457 CUR786448:CVD786457 DEN786448:DEZ786457 DOJ786448:DOV786457 DYF786448:DYR786457 EIB786448:EIN786457 ERX786448:ESJ786457 FBT786448:FCF786457 FLP786448:FMB786457 FVL786448:FVX786457 GFH786448:GFT786457 GPD786448:GPP786457 GYZ786448:GZL786457 HIV786448:HJH786457 HSR786448:HTD786457 ICN786448:ICZ786457 IMJ786448:IMV786457 IWF786448:IWR786457 JGB786448:JGN786457 JPX786448:JQJ786457 JZT786448:KAF786457 KJP786448:KKB786457 KTL786448:KTX786457 LDH786448:LDT786457 LND786448:LNP786457 LWZ786448:LXL786457 MGV786448:MHH786457 MQR786448:MRD786457 NAN786448:NAZ786457 NKJ786448:NKV786457 NUF786448:NUR786457 OEB786448:OEN786457 ONX786448:OOJ786457 OXT786448:OYF786457 PHP786448:PIB786457 PRL786448:PRX786457 QBH786448:QBT786457 QLD786448:QLP786457 QUZ786448:QVL786457 REV786448:RFH786457 ROR786448:RPD786457 RYN786448:RYZ786457 SIJ786448:SIV786457 SSF786448:SSR786457 TCB786448:TCN786457 TLX786448:TMJ786457 TVT786448:TWF786457 UFP786448:UGB786457 UPL786448:UPX786457 UZH786448:UZT786457 VJD786448:VJP786457 VSZ786448:VTL786457 WCV786448:WDH786457 WMR786448:WND786457 WWN786448:WWZ786457 AF851984:AR851993 KB851984:KN851993 TX851984:UJ851993 ADT851984:AEF851993 ANP851984:AOB851993 AXL851984:AXX851993 BHH851984:BHT851993 BRD851984:BRP851993 CAZ851984:CBL851993 CKV851984:CLH851993 CUR851984:CVD851993 DEN851984:DEZ851993 DOJ851984:DOV851993 DYF851984:DYR851993 EIB851984:EIN851993 ERX851984:ESJ851993 FBT851984:FCF851993 FLP851984:FMB851993 FVL851984:FVX851993 GFH851984:GFT851993 GPD851984:GPP851993 GYZ851984:GZL851993 HIV851984:HJH851993 HSR851984:HTD851993 ICN851984:ICZ851993 IMJ851984:IMV851993 IWF851984:IWR851993 JGB851984:JGN851993 JPX851984:JQJ851993 JZT851984:KAF851993 KJP851984:KKB851993 KTL851984:KTX851993 LDH851984:LDT851993 LND851984:LNP851993 LWZ851984:LXL851993 MGV851984:MHH851993 MQR851984:MRD851993 NAN851984:NAZ851993 NKJ851984:NKV851993 NUF851984:NUR851993 OEB851984:OEN851993 ONX851984:OOJ851993 OXT851984:OYF851993 PHP851984:PIB851993 PRL851984:PRX851993 QBH851984:QBT851993 QLD851984:QLP851993 QUZ851984:QVL851993 REV851984:RFH851993 ROR851984:RPD851993 RYN851984:RYZ851993 SIJ851984:SIV851993 SSF851984:SSR851993 TCB851984:TCN851993 TLX851984:TMJ851993 TVT851984:TWF851993 UFP851984:UGB851993 UPL851984:UPX851993 UZH851984:UZT851993 VJD851984:VJP851993 VSZ851984:VTL851993 WCV851984:WDH851993 WMR851984:WND851993 WWN851984:WWZ851993 AF917520:AR917529 KB917520:KN917529 TX917520:UJ917529 ADT917520:AEF917529 ANP917520:AOB917529 AXL917520:AXX917529 BHH917520:BHT917529 BRD917520:BRP917529 CAZ917520:CBL917529 CKV917520:CLH917529 CUR917520:CVD917529 DEN917520:DEZ917529 DOJ917520:DOV917529 DYF917520:DYR917529 EIB917520:EIN917529 ERX917520:ESJ917529 FBT917520:FCF917529 FLP917520:FMB917529 FVL917520:FVX917529 GFH917520:GFT917529 GPD917520:GPP917529 GYZ917520:GZL917529 HIV917520:HJH917529 HSR917520:HTD917529 ICN917520:ICZ917529 IMJ917520:IMV917529 IWF917520:IWR917529 JGB917520:JGN917529 JPX917520:JQJ917529 JZT917520:KAF917529 KJP917520:KKB917529 KTL917520:KTX917529 LDH917520:LDT917529 LND917520:LNP917529 LWZ917520:LXL917529 MGV917520:MHH917529 MQR917520:MRD917529 NAN917520:NAZ917529 NKJ917520:NKV917529 NUF917520:NUR917529 OEB917520:OEN917529 ONX917520:OOJ917529 OXT917520:OYF917529 PHP917520:PIB917529 PRL917520:PRX917529 QBH917520:QBT917529 QLD917520:QLP917529 QUZ917520:QVL917529 REV917520:RFH917529 ROR917520:RPD917529 RYN917520:RYZ917529 SIJ917520:SIV917529 SSF917520:SSR917529 TCB917520:TCN917529 TLX917520:TMJ917529 TVT917520:TWF917529 UFP917520:UGB917529 UPL917520:UPX917529 UZH917520:UZT917529 VJD917520:VJP917529 VSZ917520:VTL917529 WCV917520:WDH917529 WMR917520:WND917529 WWN917520:WWZ917529 AF983056:AR983065 KB983056:KN983065 TX983056:UJ983065 ADT983056:AEF983065 ANP983056:AOB983065 AXL983056:AXX983065 BHH983056:BHT983065 BRD983056:BRP983065 CAZ983056:CBL983065 CKV983056:CLH983065 CUR983056:CVD983065 DEN983056:DEZ983065 DOJ983056:DOV983065 DYF983056:DYR983065 EIB983056:EIN983065 ERX983056:ESJ983065 FBT983056:FCF983065 FLP983056:FMB983065 FVL983056:FVX983065 GFH983056:GFT983065 GPD983056:GPP983065 GYZ983056:GZL983065 HIV983056:HJH983065 HSR983056:HTD983065 ICN983056:ICZ983065 IMJ983056:IMV983065 IWF983056:IWR983065 JGB983056:JGN983065 JPX983056:JQJ983065 JZT983056:KAF983065 KJP983056:KKB983065 KTL983056:KTX983065 LDH983056:LDT983065 LND983056:LNP983065 LWZ983056:LXL983065 MGV983056:MHH983065 MQR983056:MRD983065 NAN983056:NAZ983065 NKJ983056:NKV983065 NUF983056:NUR983065 OEB983056:OEN983065 ONX983056:OOJ983065 OXT983056:OYF983065 PHP983056:PIB983065 PRL983056:PRX983065 QBH983056:QBT983065 QLD983056:QLP983065 QUZ983056:QVL983065 REV983056:RFH983065 ROR983056:RPD983065 RYN983056:RYZ983065 SIJ983056:SIV983065 SSF983056:SSR983065 TCB983056:TCN983065 TLX983056:TMJ983065 TVT983056:TWF983065 UFP983056:UGB983065 UPL983056:UPX983065 UZH983056:UZT983065 VJD983056:VJP983065 VSZ983056:VTL983065 WCV983056:WDH983065 WMR983056:WND983065 AF20"/>
  </dataValidations>
  <printOptions horizontalCentered="1"/>
  <pageMargins left="0.59055118110236227" right="0.35433070866141736" top="0.6692913385826772" bottom="0.55118110236220474"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13</xdr:col>
                    <xdr:colOff>0</xdr:colOff>
                    <xdr:row>8</xdr:row>
                    <xdr:rowOff>19050</xdr:rowOff>
                  </from>
                  <to>
                    <xdr:col>25</xdr:col>
                    <xdr:colOff>133350</xdr:colOff>
                    <xdr:row>9</xdr:row>
                    <xdr:rowOff>57150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13</xdr:col>
                    <xdr:colOff>0</xdr:colOff>
                    <xdr:row>9</xdr:row>
                    <xdr:rowOff>123825</xdr:rowOff>
                  </from>
                  <to>
                    <xdr:col>30</xdr:col>
                    <xdr:colOff>28575</xdr:colOff>
                    <xdr:row>11</xdr:row>
                    <xdr:rowOff>76200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13</xdr:col>
                    <xdr:colOff>9525</xdr:colOff>
                    <xdr:row>13</xdr:row>
                    <xdr:rowOff>133350</xdr:rowOff>
                  </from>
                  <to>
                    <xdr:col>42</xdr:col>
                    <xdr:colOff>95250</xdr:colOff>
                    <xdr:row>15</xdr:row>
                    <xdr:rowOff>57150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13</xdr:col>
                    <xdr:colOff>9525</xdr:colOff>
                    <xdr:row>11</xdr:row>
                    <xdr:rowOff>133350</xdr:rowOff>
                  </from>
                  <to>
                    <xdr:col>37</xdr:col>
                    <xdr:colOff>57150</xdr:colOff>
                    <xdr:row>13</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U26"/>
  <sheetViews>
    <sheetView showGridLines="0" tabSelected="1" view="pageBreakPreview" zoomScaleNormal="100" zoomScaleSheetLayoutView="100" workbookViewId="0">
      <selection activeCell="AD15" sqref="AD15"/>
    </sheetView>
  </sheetViews>
  <sheetFormatPr defaultColWidth="2.5" defaultRowHeight="15" customHeight="1" x14ac:dyDescent="0.15"/>
  <cols>
    <col min="1" max="2" width="2.5" style="2"/>
    <col min="3" max="3" width="3.125" style="2" customWidth="1"/>
    <col min="4" max="16384" width="2.5" style="2"/>
  </cols>
  <sheetData>
    <row r="1" spans="1:47" ht="15"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7" ht="15" customHeight="1" x14ac:dyDescent="0.15">
      <c r="A2" s="1"/>
      <c r="B2" s="154" t="s">
        <v>62</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53"/>
      <c r="AU2" s="4"/>
    </row>
    <row r="3" spans="1:47" ht="1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1:47" ht="26.25" customHeight="1" x14ac:dyDescent="0.15">
      <c r="A4" s="1"/>
      <c r="B4" s="149" t="s">
        <v>1</v>
      </c>
      <c r="C4" s="150"/>
      <c r="D4" s="150"/>
      <c r="E4" s="150"/>
      <c r="F4" s="150"/>
      <c r="G4" s="150"/>
      <c r="H4" s="150"/>
      <c r="I4" s="150"/>
      <c r="J4" s="150"/>
      <c r="K4" s="150"/>
      <c r="L4" s="150"/>
      <c r="M4" s="150"/>
      <c r="N4" s="150"/>
      <c r="O4" s="150"/>
      <c r="P4" s="150"/>
      <c r="Q4" s="150"/>
      <c r="R4" s="150"/>
      <c r="S4" s="150"/>
      <c r="T4" s="150"/>
      <c r="U4" s="150"/>
      <c r="V4" s="150"/>
      <c r="W4" s="150"/>
      <c r="X4" s="151"/>
      <c r="Y4" s="149" t="s">
        <v>2</v>
      </c>
      <c r="Z4" s="150"/>
      <c r="AA4" s="150"/>
      <c r="AB4" s="150"/>
      <c r="AC4" s="150"/>
      <c r="AD4" s="150"/>
      <c r="AE4" s="150"/>
      <c r="AF4" s="150"/>
      <c r="AG4" s="150"/>
      <c r="AH4" s="150"/>
      <c r="AI4" s="150"/>
      <c r="AJ4" s="150"/>
      <c r="AK4" s="150"/>
      <c r="AL4" s="150"/>
      <c r="AM4" s="150"/>
      <c r="AN4" s="150"/>
      <c r="AO4" s="150"/>
      <c r="AP4" s="150"/>
      <c r="AQ4" s="150"/>
      <c r="AR4" s="150"/>
      <c r="AS4" s="151"/>
      <c r="AT4" s="1"/>
    </row>
    <row r="5" spans="1:47" ht="26.25" customHeight="1" x14ac:dyDescent="0.15">
      <c r="A5" s="1"/>
      <c r="B5" s="5"/>
      <c r="C5" s="6"/>
      <c r="D5" s="6"/>
      <c r="E5" s="6"/>
      <c r="F5" s="6"/>
      <c r="G5" s="6"/>
      <c r="H5" s="6"/>
      <c r="I5" s="6"/>
      <c r="J5" s="6"/>
      <c r="K5" s="6"/>
      <c r="L5" s="6"/>
      <c r="M5" s="6"/>
      <c r="N5" s="7"/>
      <c r="O5" s="8"/>
      <c r="P5" s="6"/>
      <c r="Q5" s="6"/>
      <c r="R5" s="6"/>
      <c r="S5" s="6"/>
      <c r="T5" s="6"/>
      <c r="U5" s="6"/>
      <c r="V5" s="6"/>
      <c r="W5" s="6"/>
      <c r="X5" s="47"/>
      <c r="Y5" s="5"/>
      <c r="Z5" s="6"/>
      <c r="AA5" s="6"/>
      <c r="AB5" s="6"/>
      <c r="AC5" s="6"/>
      <c r="AD5" s="6"/>
      <c r="AE5" s="6"/>
      <c r="AF5" s="6"/>
      <c r="AG5" s="6"/>
      <c r="AH5" s="6"/>
      <c r="AI5" s="7"/>
      <c r="AJ5" s="8"/>
      <c r="AK5" s="6"/>
      <c r="AL5" s="6"/>
      <c r="AM5" s="6"/>
      <c r="AN5" s="6"/>
      <c r="AO5" s="6"/>
      <c r="AP5" s="6"/>
      <c r="AQ5" s="6"/>
      <c r="AR5" s="6"/>
      <c r="AS5" s="9"/>
      <c r="AT5" s="1"/>
    </row>
    <row r="6" spans="1:47" ht="26.25" customHeight="1" x14ac:dyDescent="0.15">
      <c r="A6" s="1"/>
      <c r="B6" s="155" t="s">
        <v>61</v>
      </c>
      <c r="C6" s="156"/>
      <c r="D6" s="156"/>
      <c r="E6" s="156"/>
      <c r="F6" s="156"/>
      <c r="G6" s="156"/>
      <c r="H6" s="156"/>
      <c r="I6" s="156"/>
      <c r="J6" s="156"/>
      <c r="K6" s="156"/>
      <c r="L6" s="156"/>
      <c r="M6" s="156"/>
      <c r="N6" s="157"/>
      <c r="O6" s="186">
        <f>'【記入例】第１号別紙１（所要額調）'!AL14</f>
        <v>3600000</v>
      </c>
      <c r="P6" s="187"/>
      <c r="Q6" s="187"/>
      <c r="R6" s="187"/>
      <c r="S6" s="187"/>
      <c r="T6" s="187"/>
      <c r="U6" s="187"/>
      <c r="V6" s="187"/>
      <c r="W6" s="187"/>
      <c r="X6" s="47" t="s">
        <v>3</v>
      </c>
      <c r="Y6" s="155" t="s">
        <v>66</v>
      </c>
      <c r="Z6" s="156"/>
      <c r="AA6" s="156"/>
      <c r="AB6" s="156"/>
      <c r="AC6" s="156"/>
      <c r="AD6" s="156"/>
      <c r="AE6" s="156"/>
      <c r="AF6" s="156"/>
      <c r="AG6" s="156"/>
      <c r="AH6" s="156"/>
      <c r="AI6" s="157"/>
      <c r="AJ6" s="186">
        <f>'【記入例】第１号別紙１（所要額調）'!H14</f>
        <v>3700000</v>
      </c>
      <c r="AK6" s="187"/>
      <c r="AL6" s="187"/>
      <c r="AM6" s="187"/>
      <c r="AN6" s="187"/>
      <c r="AO6" s="187"/>
      <c r="AP6" s="187"/>
      <c r="AQ6" s="187"/>
      <c r="AR6" s="187"/>
      <c r="AS6" s="47" t="s">
        <v>3</v>
      </c>
      <c r="AT6" s="1"/>
    </row>
    <row r="7" spans="1:47" ht="26.25" customHeight="1" x14ac:dyDescent="0.15">
      <c r="A7" s="1"/>
      <c r="B7" s="5"/>
      <c r="C7" s="6"/>
      <c r="D7" s="6"/>
      <c r="E7" s="6"/>
      <c r="F7" s="6"/>
      <c r="G7" s="6"/>
      <c r="H7" s="6"/>
      <c r="I7" s="6"/>
      <c r="J7" s="6"/>
      <c r="K7" s="6"/>
      <c r="L7" s="6"/>
      <c r="M7" s="6"/>
      <c r="N7" s="9"/>
      <c r="O7" s="147"/>
      <c r="P7" s="148"/>
      <c r="Q7" s="148"/>
      <c r="R7" s="148"/>
      <c r="S7" s="148"/>
      <c r="T7" s="148"/>
      <c r="U7" s="148"/>
      <c r="V7" s="148"/>
      <c r="W7" s="148"/>
      <c r="X7" s="47"/>
      <c r="Y7" s="5"/>
      <c r="Z7" s="6"/>
      <c r="AA7" s="6"/>
      <c r="AB7" s="6"/>
      <c r="AC7" s="6"/>
      <c r="AD7" s="6"/>
      <c r="AE7" s="6"/>
      <c r="AF7" s="6"/>
      <c r="AG7" s="6"/>
      <c r="AH7" s="6"/>
      <c r="AI7" s="9"/>
      <c r="AJ7" s="147"/>
      <c r="AK7" s="148"/>
      <c r="AL7" s="148"/>
      <c r="AM7" s="148"/>
      <c r="AN7" s="148"/>
      <c r="AO7" s="148"/>
      <c r="AP7" s="148"/>
      <c r="AQ7" s="148"/>
      <c r="AR7" s="148"/>
      <c r="AS7" s="9"/>
      <c r="AT7" s="1"/>
    </row>
    <row r="8" spans="1:47" ht="26.25" customHeight="1" x14ac:dyDescent="0.15">
      <c r="A8" s="1"/>
      <c r="B8" s="5" t="s">
        <v>4</v>
      </c>
      <c r="C8" s="6"/>
      <c r="D8" s="6"/>
      <c r="E8" s="6"/>
      <c r="F8" s="6"/>
      <c r="G8" s="6"/>
      <c r="H8" s="6"/>
      <c r="I8" s="6"/>
      <c r="J8" s="6"/>
      <c r="K8" s="6"/>
      <c r="L8" s="6"/>
      <c r="M8" s="6"/>
      <c r="N8" s="9"/>
      <c r="O8" s="147"/>
      <c r="P8" s="148"/>
      <c r="Q8" s="148"/>
      <c r="R8" s="148"/>
      <c r="S8" s="148"/>
      <c r="T8" s="148"/>
      <c r="U8" s="148"/>
      <c r="V8" s="148"/>
      <c r="W8" s="148"/>
      <c r="X8" s="47" t="s">
        <v>3</v>
      </c>
      <c r="Y8" s="5"/>
      <c r="Z8" s="6"/>
      <c r="AA8" s="6"/>
      <c r="AB8" s="6"/>
      <c r="AC8" s="6"/>
      <c r="AD8" s="6"/>
      <c r="AE8" s="6"/>
      <c r="AF8" s="6"/>
      <c r="AG8" s="6"/>
      <c r="AH8" s="6"/>
      <c r="AI8" s="9"/>
      <c r="AJ8" s="147"/>
      <c r="AK8" s="148"/>
      <c r="AL8" s="148"/>
      <c r="AM8" s="148"/>
      <c r="AN8" s="148"/>
      <c r="AO8" s="148"/>
      <c r="AP8" s="148"/>
      <c r="AQ8" s="148"/>
      <c r="AR8" s="148"/>
      <c r="AS8" s="9"/>
      <c r="AT8" s="1"/>
    </row>
    <row r="9" spans="1:47" ht="26.25" customHeight="1" x14ac:dyDescent="0.15">
      <c r="A9" s="1"/>
      <c r="B9" s="5"/>
      <c r="C9" s="6"/>
      <c r="D9" s="6"/>
      <c r="E9" s="6"/>
      <c r="F9" s="6"/>
      <c r="G9" s="6"/>
      <c r="H9" s="6"/>
      <c r="I9" s="6"/>
      <c r="J9" s="6"/>
      <c r="K9" s="6"/>
      <c r="L9" s="6"/>
      <c r="M9" s="6"/>
      <c r="N9" s="9"/>
      <c r="O9" s="147"/>
      <c r="P9" s="148"/>
      <c r="Q9" s="148"/>
      <c r="R9" s="148"/>
      <c r="S9" s="148"/>
      <c r="T9" s="148"/>
      <c r="U9" s="148"/>
      <c r="V9" s="148"/>
      <c r="W9" s="148"/>
      <c r="X9" s="47"/>
      <c r="Y9" s="5"/>
      <c r="Z9" s="6"/>
      <c r="AA9" s="6"/>
      <c r="AB9" s="6"/>
      <c r="AC9" s="6"/>
      <c r="AD9" s="6"/>
      <c r="AE9" s="6"/>
      <c r="AF9" s="6"/>
      <c r="AG9" s="6"/>
      <c r="AH9" s="6"/>
      <c r="AI9" s="9"/>
      <c r="AJ9" s="147"/>
      <c r="AK9" s="148"/>
      <c r="AL9" s="148"/>
      <c r="AM9" s="148"/>
      <c r="AN9" s="148"/>
      <c r="AO9" s="148"/>
      <c r="AP9" s="148"/>
      <c r="AQ9" s="148"/>
      <c r="AR9" s="148"/>
      <c r="AS9" s="9"/>
      <c r="AT9" s="1"/>
    </row>
    <row r="10" spans="1:47" ht="26.25" customHeight="1" x14ac:dyDescent="0.15">
      <c r="A10" s="1"/>
      <c r="B10" s="5" t="s">
        <v>5</v>
      </c>
      <c r="C10" s="6"/>
      <c r="D10" s="6"/>
      <c r="E10" s="6"/>
      <c r="F10" s="6"/>
      <c r="G10" s="6"/>
      <c r="H10" s="6"/>
      <c r="I10" s="6"/>
      <c r="J10" s="6"/>
      <c r="K10" s="6"/>
      <c r="L10" s="6"/>
      <c r="M10" s="6"/>
      <c r="N10" s="9"/>
      <c r="O10" s="186">
        <f>AJ6-O6-O8</f>
        <v>100000</v>
      </c>
      <c r="P10" s="187"/>
      <c r="Q10" s="187"/>
      <c r="R10" s="187"/>
      <c r="S10" s="187"/>
      <c r="T10" s="187"/>
      <c r="U10" s="187"/>
      <c r="V10" s="187"/>
      <c r="W10" s="187"/>
      <c r="X10" s="47" t="s">
        <v>3</v>
      </c>
      <c r="Y10" s="5"/>
      <c r="Z10" s="6"/>
      <c r="AA10" s="6"/>
      <c r="AB10" s="6"/>
      <c r="AC10" s="6"/>
      <c r="AD10" s="6"/>
      <c r="AE10" s="6"/>
      <c r="AF10" s="6"/>
      <c r="AG10" s="6"/>
      <c r="AH10" s="6"/>
      <c r="AI10" s="9"/>
      <c r="AJ10" s="147"/>
      <c r="AK10" s="148"/>
      <c r="AL10" s="148"/>
      <c r="AM10" s="148"/>
      <c r="AN10" s="148"/>
      <c r="AO10" s="148"/>
      <c r="AP10" s="148"/>
      <c r="AQ10" s="148"/>
      <c r="AR10" s="148"/>
      <c r="AS10" s="9"/>
      <c r="AT10" s="1"/>
    </row>
    <row r="11" spans="1:47" ht="26.25" customHeight="1" x14ac:dyDescent="0.15">
      <c r="A11" s="1"/>
      <c r="B11" s="5"/>
      <c r="C11" s="6"/>
      <c r="D11" s="6"/>
      <c r="E11" s="6"/>
      <c r="F11" s="6"/>
      <c r="G11" s="6"/>
      <c r="H11" s="6"/>
      <c r="I11" s="6"/>
      <c r="J11" s="6"/>
      <c r="K11" s="6"/>
      <c r="L11" s="6"/>
      <c r="M11" s="6"/>
      <c r="N11" s="9"/>
      <c r="O11" s="147"/>
      <c r="P11" s="148"/>
      <c r="Q11" s="148"/>
      <c r="R11" s="148"/>
      <c r="S11" s="148"/>
      <c r="T11" s="148"/>
      <c r="U11" s="148"/>
      <c r="V11" s="148"/>
      <c r="W11" s="148"/>
      <c r="X11" s="47"/>
      <c r="Y11" s="5"/>
      <c r="Z11" s="6"/>
      <c r="AA11" s="6"/>
      <c r="AB11" s="6"/>
      <c r="AC11" s="6"/>
      <c r="AD11" s="6"/>
      <c r="AE11" s="6"/>
      <c r="AF11" s="6"/>
      <c r="AG11" s="6"/>
      <c r="AH11" s="6"/>
      <c r="AI11" s="9"/>
      <c r="AJ11" s="147"/>
      <c r="AK11" s="148"/>
      <c r="AL11" s="148"/>
      <c r="AM11" s="148"/>
      <c r="AN11" s="148"/>
      <c r="AO11" s="148"/>
      <c r="AP11" s="148"/>
      <c r="AQ11" s="148"/>
      <c r="AR11" s="148"/>
      <c r="AS11" s="9"/>
      <c r="AT11" s="1"/>
    </row>
    <row r="12" spans="1:47" ht="26.25" customHeight="1" x14ac:dyDescent="0.15">
      <c r="A12" s="1"/>
      <c r="B12" s="149" t="s">
        <v>6</v>
      </c>
      <c r="C12" s="150"/>
      <c r="D12" s="150"/>
      <c r="E12" s="150"/>
      <c r="F12" s="150"/>
      <c r="G12" s="150"/>
      <c r="H12" s="150"/>
      <c r="I12" s="150"/>
      <c r="J12" s="150"/>
      <c r="K12" s="150"/>
      <c r="L12" s="150"/>
      <c r="M12" s="150"/>
      <c r="N12" s="151"/>
      <c r="O12" s="188">
        <f>SUM(O6,O8,O10)</f>
        <v>3700000</v>
      </c>
      <c r="P12" s="189"/>
      <c r="Q12" s="189"/>
      <c r="R12" s="189"/>
      <c r="S12" s="189"/>
      <c r="T12" s="189"/>
      <c r="U12" s="189"/>
      <c r="V12" s="189"/>
      <c r="W12" s="189"/>
      <c r="X12" s="33" t="s">
        <v>3</v>
      </c>
      <c r="Y12" s="149" t="s">
        <v>6</v>
      </c>
      <c r="Z12" s="150"/>
      <c r="AA12" s="150"/>
      <c r="AB12" s="150"/>
      <c r="AC12" s="150"/>
      <c r="AD12" s="150"/>
      <c r="AE12" s="150"/>
      <c r="AF12" s="150"/>
      <c r="AG12" s="150"/>
      <c r="AH12" s="150"/>
      <c r="AI12" s="151"/>
      <c r="AJ12" s="188">
        <f>AJ6</f>
        <v>3700000</v>
      </c>
      <c r="AK12" s="189"/>
      <c r="AL12" s="189"/>
      <c r="AM12" s="189"/>
      <c r="AN12" s="189"/>
      <c r="AO12" s="189"/>
      <c r="AP12" s="189"/>
      <c r="AQ12" s="189"/>
      <c r="AR12" s="189"/>
      <c r="AS12" s="33" t="s">
        <v>3</v>
      </c>
      <c r="AT12" s="1"/>
    </row>
    <row r="13" spans="1:47" ht="15" customHeight="1" x14ac:dyDescent="0.15">
      <c r="A13" s="1"/>
      <c r="B13" s="1"/>
      <c r="C13" s="6"/>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6"/>
      <c r="AJ13" s="1"/>
      <c r="AK13" s="1"/>
      <c r="AL13" s="1"/>
      <c r="AM13" s="1"/>
      <c r="AN13" s="1"/>
      <c r="AO13" s="1"/>
      <c r="AP13" s="1"/>
      <c r="AQ13" s="1"/>
      <c r="AR13" s="1"/>
      <c r="AS13" s="1"/>
      <c r="AT13" s="1"/>
    </row>
    <row r="14" spans="1:47" ht="15" customHeight="1" x14ac:dyDescent="0.15">
      <c r="A14" s="1"/>
      <c r="B14" s="1"/>
      <c r="C14" s="185">
        <v>45550</v>
      </c>
      <c r="D14" s="185"/>
      <c r="E14" s="185"/>
      <c r="F14" s="185"/>
      <c r="G14" s="185"/>
      <c r="H14" s="185"/>
      <c r="I14" s="185"/>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row>
    <row r="15" spans="1:47" ht="1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t="s">
        <v>7</v>
      </c>
      <c r="AE15" s="1"/>
      <c r="AF15" s="1"/>
      <c r="AG15" s="1"/>
      <c r="AH15" s="1"/>
      <c r="AI15" s="1"/>
      <c r="AJ15" s="1"/>
      <c r="AK15" s="1"/>
      <c r="AL15" s="1"/>
      <c r="AM15" s="1"/>
      <c r="AN15" s="1"/>
      <c r="AO15" s="1"/>
      <c r="AP15" s="1"/>
      <c r="AQ15" s="1"/>
      <c r="AR15" s="1"/>
      <c r="AS15" s="1"/>
      <c r="AT15" s="1"/>
    </row>
    <row r="16" spans="1:47" ht="1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row>
    <row r="17" spans="1:46"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40" t="s">
        <v>87</v>
      </c>
      <c r="AE17" s="40"/>
      <c r="AF17" s="62"/>
      <c r="AG17" s="62"/>
      <c r="AH17" s="62"/>
      <c r="AI17" s="1"/>
      <c r="AJ17" s="1"/>
      <c r="AK17" s="1"/>
      <c r="AL17" s="1"/>
      <c r="AM17" s="1"/>
      <c r="AN17" s="1"/>
      <c r="AO17" s="1"/>
      <c r="AP17" s="1"/>
      <c r="AQ17" s="1"/>
      <c r="AR17" s="1"/>
      <c r="AS17" s="1"/>
      <c r="AT17" s="1"/>
    </row>
    <row r="18" spans="1:46" ht="15"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40" t="s">
        <v>84</v>
      </c>
      <c r="AE18" s="40"/>
      <c r="AF18" s="62"/>
      <c r="AG18" s="62"/>
      <c r="AH18" s="62"/>
      <c r="AI18" s="1"/>
      <c r="AJ18" s="1"/>
      <c r="AK18" s="1"/>
      <c r="AL18" s="1"/>
      <c r="AM18" s="1"/>
      <c r="AN18" s="1"/>
      <c r="AO18" s="1"/>
      <c r="AP18" s="1"/>
      <c r="AQ18" s="1"/>
      <c r="AR18" s="1"/>
      <c r="AS18" s="1"/>
      <c r="AT18" s="1"/>
    </row>
    <row r="19" spans="1:46" ht="1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40" t="s">
        <v>85</v>
      </c>
      <c r="AE19" s="40"/>
      <c r="AF19" s="62"/>
      <c r="AG19" s="62"/>
      <c r="AH19" s="62"/>
      <c r="AI19" s="1"/>
      <c r="AJ19" s="38" t="s">
        <v>83</v>
      </c>
      <c r="AK19" s="1"/>
      <c r="AL19" s="1"/>
      <c r="AM19" s="1"/>
      <c r="AN19" s="1"/>
      <c r="AO19" s="1"/>
      <c r="AP19" s="1"/>
      <c r="AQ19" s="1"/>
      <c r="AR19" s="1"/>
      <c r="AS19" s="1"/>
      <c r="AT19" s="1"/>
    </row>
    <row r="20" spans="1:46"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40" t="s">
        <v>77</v>
      </c>
      <c r="AE20" s="40"/>
      <c r="AF20" s="62"/>
      <c r="AG20" s="62"/>
      <c r="AH20" s="62"/>
      <c r="AI20" s="1"/>
      <c r="AJ20" s="38" t="s">
        <v>86</v>
      </c>
      <c r="AK20" s="1"/>
      <c r="AL20" s="1"/>
      <c r="AM20" s="1"/>
      <c r="AN20" s="1"/>
      <c r="AO20" s="1"/>
      <c r="AP20" s="1"/>
      <c r="AQ20" s="1"/>
      <c r="AR20" s="1"/>
      <c r="AS20" s="1" t="s">
        <v>8</v>
      </c>
      <c r="AT20" s="1"/>
    </row>
    <row r="21" spans="1:46" ht="15"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row>
    <row r="22" spans="1:46" ht="1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row>
    <row r="23" spans="1:46" ht="1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1:46" ht="1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row>
    <row r="25" spans="1:46" ht="1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row>
    <row r="26" spans="1:46" ht="1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row>
  </sheetData>
  <mergeCells count="22">
    <mergeCell ref="B2:AS2"/>
    <mergeCell ref="B4:X4"/>
    <mergeCell ref="Y4:AS4"/>
    <mergeCell ref="B6:N6"/>
    <mergeCell ref="O6:W6"/>
    <mergeCell ref="Y6:AI6"/>
    <mergeCell ref="AJ6:AR6"/>
    <mergeCell ref="O7:W7"/>
    <mergeCell ref="AJ7:AR7"/>
    <mergeCell ref="O8:W8"/>
    <mergeCell ref="AJ8:AR8"/>
    <mergeCell ref="O9:W9"/>
    <mergeCell ref="AJ9:AR9"/>
    <mergeCell ref="C14:I14"/>
    <mergeCell ref="O10:W10"/>
    <mergeCell ref="AJ10:AR10"/>
    <mergeCell ref="O11:W11"/>
    <mergeCell ref="AJ11:AR11"/>
    <mergeCell ref="B12:N12"/>
    <mergeCell ref="O12:W12"/>
    <mergeCell ref="Y12:AI12"/>
    <mergeCell ref="AJ12:AR12"/>
  </mergeCells>
  <phoneticPr fontId="1"/>
  <dataValidations count="2">
    <dataValidation imeMode="on" allowBlank="1" showInputMessage="1" showErrorMessage="1" sqref="AJ13:AR65541 KF13:KN65541 UB13:UJ65541 ADX13:AEF65541 ANT13:AOB65541 AXP13:AXX65541 BHL13:BHT65541 BRH13:BRP65541 CBD13:CBL65541 CKZ13:CLH65541 CUV13:CVD65541 DER13:DEZ65541 DON13:DOV65541 DYJ13:DYR65541 EIF13:EIN65541 ESB13:ESJ65541 FBX13:FCF65541 FLT13:FMB65541 FVP13:FVX65541 GFL13:GFT65541 GPH13:GPP65541 GZD13:GZL65541 HIZ13:HJH65541 HSV13:HTD65541 ICR13:ICZ65541 IMN13:IMV65541 IWJ13:IWR65541 JGF13:JGN65541 JQB13:JQJ65541 JZX13:KAF65541 KJT13:KKB65541 KTP13:KTX65541 LDL13:LDT65541 LNH13:LNP65541 LXD13:LXL65541 MGZ13:MHH65541 MQV13:MRD65541 NAR13:NAZ65541 NKN13:NKV65541 NUJ13:NUR65541 OEF13:OEN65541 OOB13:OOJ65541 OXX13:OYF65541 PHT13:PIB65541 PRP13:PRX65541 QBL13:QBT65541 QLH13:QLP65541 QVD13:QVL65541 REZ13:RFH65541 ROV13:RPD65541 RYR13:RYZ65541 SIN13:SIV65541 SSJ13:SSR65541 TCF13:TCN65541 TMB13:TMJ65541 TVX13:TWF65541 UFT13:UGB65541 UPP13:UPX65541 UZL13:UZT65541 VJH13:VJP65541 VTD13:VTL65541 WCZ13:WDH65541 WMV13:WND65541 WWR13:WWZ65541 AJ65549:AR131077 KF65549:KN131077 UB65549:UJ131077 ADX65549:AEF131077 ANT65549:AOB131077 AXP65549:AXX131077 BHL65549:BHT131077 BRH65549:BRP131077 CBD65549:CBL131077 CKZ65549:CLH131077 CUV65549:CVD131077 DER65549:DEZ131077 DON65549:DOV131077 DYJ65549:DYR131077 EIF65549:EIN131077 ESB65549:ESJ131077 FBX65549:FCF131077 FLT65549:FMB131077 FVP65549:FVX131077 GFL65549:GFT131077 GPH65549:GPP131077 GZD65549:GZL131077 HIZ65549:HJH131077 HSV65549:HTD131077 ICR65549:ICZ131077 IMN65549:IMV131077 IWJ65549:IWR131077 JGF65549:JGN131077 JQB65549:JQJ131077 JZX65549:KAF131077 KJT65549:KKB131077 KTP65549:KTX131077 LDL65549:LDT131077 LNH65549:LNP131077 LXD65549:LXL131077 MGZ65549:MHH131077 MQV65549:MRD131077 NAR65549:NAZ131077 NKN65549:NKV131077 NUJ65549:NUR131077 OEF65549:OEN131077 OOB65549:OOJ131077 OXX65549:OYF131077 PHT65549:PIB131077 PRP65549:PRX131077 QBL65549:QBT131077 QLH65549:QLP131077 QVD65549:QVL131077 REZ65549:RFH131077 ROV65549:RPD131077 RYR65549:RYZ131077 SIN65549:SIV131077 SSJ65549:SSR131077 TCF65549:TCN131077 TMB65549:TMJ131077 TVX65549:TWF131077 UFT65549:UGB131077 UPP65549:UPX131077 UZL65549:UZT131077 VJH65549:VJP131077 VTD65549:VTL131077 WCZ65549:WDH131077 WMV65549:WND131077 WWR65549:WWZ131077 AJ131085:AR196613 KF131085:KN196613 UB131085:UJ196613 ADX131085:AEF196613 ANT131085:AOB196613 AXP131085:AXX196613 BHL131085:BHT196613 BRH131085:BRP196613 CBD131085:CBL196613 CKZ131085:CLH196613 CUV131085:CVD196613 DER131085:DEZ196613 DON131085:DOV196613 DYJ131085:DYR196613 EIF131085:EIN196613 ESB131085:ESJ196613 FBX131085:FCF196613 FLT131085:FMB196613 FVP131085:FVX196613 GFL131085:GFT196613 GPH131085:GPP196613 GZD131085:GZL196613 HIZ131085:HJH196613 HSV131085:HTD196613 ICR131085:ICZ196613 IMN131085:IMV196613 IWJ131085:IWR196613 JGF131085:JGN196613 JQB131085:JQJ196613 JZX131085:KAF196613 KJT131085:KKB196613 KTP131085:KTX196613 LDL131085:LDT196613 LNH131085:LNP196613 LXD131085:LXL196613 MGZ131085:MHH196613 MQV131085:MRD196613 NAR131085:NAZ196613 NKN131085:NKV196613 NUJ131085:NUR196613 OEF131085:OEN196613 OOB131085:OOJ196613 OXX131085:OYF196613 PHT131085:PIB196613 PRP131085:PRX196613 QBL131085:QBT196613 QLH131085:QLP196613 QVD131085:QVL196613 REZ131085:RFH196613 ROV131085:RPD196613 RYR131085:RYZ196613 SIN131085:SIV196613 SSJ131085:SSR196613 TCF131085:TCN196613 TMB131085:TMJ196613 TVX131085:TWF196613 UFT131085:UGB196613 UPP131085:UPX196613 UZL131085:UZT196613 VJH131085:VJP196613 VTD131085:VTL196613 WCZ131085:WDH196613 WMV131085:WND196613 WWR131085:WWZ196613 AJ196621:AR262149 KF196621:KN262149 UB196621:UJ262149 ADX196621:AEF262149 ANT196621:AOB262149 AXP196621:AXX262149 BHL196621:BHT262149 BRH196621:BRP262149 CBD196621:CBL262149 CKZ196621:CLH262149 CUV196621:CVD262149 DER196621:DEZ262149 DON196621:DOV262149 DYJ196621:DYR262149 EIF196621:EIN262149 ESB196621:ESJ262149 FBX196621:FCF262149 FLT196621:FMB262149 FVP196621:FVX262149 GFL196621:GFT262149 GPH196621:GPP262149 GZD196621:GZL262149 HIZ196621:HJH262149 HSV196621:HTD262149 ICR196621:ICZ262149 IMN196621:IMV262149 IWJ196621:IWR262149 JGF196621:JGN262149 JQB196621:JQJ262149 JZX196621:KAF262149 KJT196621:KKB262149 KTP196621:KTX262149 LDL196621:LDT262149 LNH196621:LNP262149 LXD196621:LXL262149 MGZ196621:MHH262149 MQV196621:MRD262149 NAR196621:NAZ262149 NKN196621:NKV262149 NUJ196621:NUR262149 OEF196621:OEN262149 OOB196621:OOJ262149 OXX196621:OYF262149 PHT196621:PIB262149 PRP196621:PRX262149 QBL196621:QBT262149 QLH196621:QLP262149 QVD196621:QVL262149 REZ196621:RFH262149 ROV196621:RPD262149 RYR196621:RYZ262149 SIN196621:SIV262149 SSJ196621:SSR262149 TCF196621:TCN262149 TMB196621:TMJ262149 TVX196621:TWF262149 UFT196621:UGB262149 UPP196621:UPX262149 UZL196621:UZT262149 VJH196621:VJP262149 VTD196621:VTL262149 WCZ196621:WDH262149 WMV196621:WND262149 WWR196621:WWZ262149 AJ262157:AR327685 KF262157:KN327685 UB262157:UJ327685 ADX262157:AEF327685 ANT262157:AOB327685 AXP262157:AXX327685 BHL262157:BHT327685 BRH262157:BRP327685 CBD262157:CBL327685 CKZ262157:CLH327685 CUV262157:CVD327685 DER262157:DEZ327685 DON262157:DOV327685 DYJ262157:DYR327685 EIF262157:EIN327685 ESB262157:ESJ327685 FBX262157:FCF327685 FLT262157:FMB327685 FVP262157:FVX327685 GFL262157:GFT327685 GPH262157:GPP327685 GZD262157:GZL327685 HIZ262157:HJH327685 HSV262157:HTD327685 ICR262157:ICZ327685 IMN262157:IMV327685 IWJ262157:IWR327685 JGF262157:JGN327685 JQB262157:JQJ327685 JZX262157:KAF327685 KJT262157:KKB327685 KTP262157:KTX327685 LDL262157:LDT327685 LNH262157:LNP327685 LXD262157:LXL327685 MGZ262157:MHH327685 MQV262157:MRD327685 NAR262157:NAZ327685 NKN262157:NKV327685 NUJ262157:NUR327685 OEF262157:OEN327685 OOB262157:OOJ327685 OXX262157:OYF327685 PHT262157:PIB327685 PRP262157:PRX327685 QBL262157:QBT327685 QLH262157:QLP327685 QVD262157:QVL327685 REZ262157:RFH327685 ROV262157:RPD327685 RYR262157:RYZ327685 SIN262157:SIV327685 SSJ262157:SSR327685 TCF262157:TCN327685 TMB262157:TMJ327685 TVX262157:TWF327685 UFT262157:UGB327685 UPP262157:UPX327685 UZL262157:UZT327685 VJH262157:VJP327685 VTD262157:VTL327685 WCZ262157:WDH327685 WMV262157:WND327685 WWR262157:WWZ327685 AJ327693:AR393221 KF327693:KN393221 UB327693:UJ393221 ADX327693:AEF393221 ANT327693:AOB393221 AXP327693:AXX393221 BHL327693:BHT393221 BRH327693:BRP393221 CBD327693:CBL393221 CKZ327693:CLH393221 CUV327693:CVD393221 DER327693:DEZ393221 DON327693:DOV393221 DYJ327693:DYR393221 EIF327693:EIN393221 ESB327693:ESJ393221 FBX327693:FCF393221 FLT327693:FMB393221 FVP327693:FVX393221 GFL327693:GFT393221 GPH327693:GPP393221 GZD327693:GZL393221 HIZ327693:HJH393221 HSV327693:HTD393221 ICR327693:ICZ393221 IMN327693:IMV393221 IWJ327693:IWR393221 JGF327693:JGN393221 JQB327693:JQJ393221 JZX327693:KAF393221 KJT327693:KKB393221 KTP327693:KTX393221 LDL327693:LDT393221 LNH327693:LNP393221 LXD327693:LXL393221 MGZ327693:MHH393221 MQV327693:MRD393221 NAR327693:NAZ393221 NKN327693:NKV393221 NUJ327693:NUR393221 OEF327693:OEN393221 OOB327693:OOJ393221 OXX327693:OYF393221 PHT327693:PIB393221 PRP327693:PRX393221 QBL327693:QBT393221 QLH327693:QLP393221 QVD327693:QVL393221 REZ327693:RFH393221 ROV327693:RPD393221 RYR327693:RYZ393221 SIN327693:SIV393221 SSJ327693:SSR393221 TCF327693:TCN393221 TMB327693:TMJ393221 TVX327693:TWF393221 UFT327693:UGB393221 UPP327693:UPX393221 UZL327693:UZT393221 VJH327693:VJP393221 VTD327693:VTL393221 WCZ327693:WDH393221 WMV327693:WND393221 WWR327693:WWZ393221 AJ393229:AR458757 KF393229:KN458757 UB393229:UJ458757 ADX393229:AEF458757 ANT393229:AOB458757 AXP393229:AXX458757 BHL393229:BHT458757 BRH393229:BRP458757 CBD393229:CBL458757 CKZ393229:CLH458757 CUV393229:CVD458757 DER393229:DEZ458757 DON393229:DOV458757 DYJ393229:DYR458757 EIF393229:EIN458757 ESB393229:ESJ458757 FBX393229:FCF458757 FLT393229:FMB458757 FVP393229:FVX458757 GFL393229:GFT458757 GPH393229:GPP458757 GZD393229:GZL458757 HIZ393229:HJH458757 HSV393229:HTD458757 ICR393229:ICZ458757 IMN393229:IMV458757 IWJ393229:IWR458757 JGF393229:JGN458757 JQB393229:JQJ458757 JZX393229:KAF458757 KJT393229:KKB458757 KTP393229:KTX458757 LDL393229:LDT458757 LNH393229:LNP458757 LXD393229:LXL458757 MGZ393229:MHH458757 MQV393229:MRD458757 NAR393229:NAZ458757 NKN393229:NKV458757 NUJ393229:NUR458757 OEF393229:OEN458757 OOB393229:OOJ458757 OXX393229:OYF458757 PHT393229:PIB458757 PRP393229:PRX458757 QBL393229:QBT458757 QLH393229:QLP458757 QVD393229:QVL458757 REZ393229:RFH458757 ROV393229:RPD458757 RYR393229:RYZ458757 SIN393229:SIV458757 SSJ393229:SSR458757 TCF393229:TCN458757 TMB393229:TMJ458757 TVX393229:TWF458757 UFT393229:UGB458757 UPP393229:UPX458757 UZL393229:UZT458757 VJH393229:VJP458757 VTD393229:VTL458757 WCZ393229:WDH458757 WMV393229:WND458757 WWR393229:WWZ458757 AJ458765:AR524293 KF458765:KN524293 UB458765:UJ524293 ADX458765:AEF524293 ANT458765:AOB524293 AXP458765:AXX524293 BHL458765:BHT524293 BRH458765:BRP524293 CBD458765:CBL524293 CKZ458765:CLH524293 CUV458765:CVD524293 DER458765:DEZ524293 DON458765:DOV524293 DYJ458765:DYR524293 EIF458765:EIN524293 ESB458765:ESJ524293 FBX458765:FCF524293 FLT458765:FMB524293 FVP458765:FVX524293 GFL458765:GFT524293 GPH458765:GPP524293 GZD458765:GZL524293 HIZ458765:HJH524293 HSV458765:HTD524293 ICR458765:ICZ524293 IMN458765:IMV524293 IWJ458765:IWR524293 JGF458765:JGN524293 JQB458765:JQJ524293 JZX458765:KAF524293 KJT458765:KKB524293 KTP458765:KTX524293 LDL458765:LDT524293 LNH458765:LNP524293 LXD458765:LXL524293 MGZ458765:MHH524293 MQV458765:MRD524293 NAR458765:NAZ524293 NKN458765:NKV524293 NUJ458765:NUR524293 OEF458765:OEN524293 OOB458765:OOJ524293 OXX458765:OYF524293 PHT458765:PIB524293 PRP458765:PRX524293 QBL458765:QBT524293 QLH458765:QLP524293 QVD458765:QVL524293 REZ458765:RFH524293 ROV458765:RPD524293 RYR458765:RYZ524293 SIN458765:SIV524293 SSJ458765:SSR524293 TCF458765:TCN524293 TMB458765:TMJ524293 TVX458765:TWF524293 UFT458765:UGB524293 UPP458765:UPX524293 UZL458765:UZT524293 VJH458765:VJP524293 VTD458765:VTL524293 WCZ458765:WDH524293 WMV458765:WND524293 WWR458765:WWZ524293 AJ524301:AR589829 KF524301:KN589829 UB524301:UJ589829 ADX524301:AEF589829 ANT524301:AOB589829 AXP524301:AXX589829 BHL524301:BHT589829 BRH524301:BRP589829 CBD524301:CBL589829 CKZ524301:CLH589829 CUV524301:CVD589829 DER524301:DEZ589829 DON524301:DOV589829 DYJ524301:DYR589829 EIF524301:EIN589829 ESB524301:ESJ589829 FBX524301:FCF589829 FLT524301:FMB589829 FVP524301:FVX589829 GFL524301:GFT589829 GPH524301:GPP589829 GZD524301:GZL589829 HIZ524301:HJH589829 HSV524301:HTD589829 ICR524301:ICZ589829 IMN524301:IMV589829 IWJ524301:IWR589829 JGF524301:JGN589829 JQB524301:JQJ589829 JZX524301:KAF589829 KJT524301:KKB589829 KTP524301:KTX589829 LDL524301:LDT589829 LNH524301:LNP589829 LXD524301:LXL589829 MGZ524301:MHH589829 MQV524301:MRD589829 NAR524301:NAZ589829 NKN524301:NKV589829 NUJ524301:NUR589829 OEF524301:OEN589829 OOB524301:OOJ589829 OXX524301:OYF589829 PHT524301:PIB589829 PRP524301:PRX589829 QBL524301:QBT589829 QLH524301:QLP589829 QVD524301:QVL589829 REZ524301:RFH589829 ROV524301:RPD589829 RYR524301:RYZ589829 SIN524301:SIV589829 SSJ524301:SSR589829 TCF524301:TCN589829 TMB524301:TMJ589829 TVX524301:TWF589829 UFT524301:UGB589829 UPP524301:UPX589829 UZL524301:UZT589829 VJH524301:VJP589829 VTD524301:VTL589829 WCZ524301:WDH589829 WMV524301:WND589829 WWR524301:WWZ589829 AJ589837:AR655365 KF589837:KN655365 UB589837:UJ655365 ADX589837:AEF655365 ANT589837:AOB655365 AXP589837:AXX655365 BHL589837:BHT655365 BRH589837:BRP655365 CBD589837:CBL655365 CKZ589837:CLH655365 CUV589837:CVD655365 DER589837:DEZ655365 DON589837:DOV655365 DYJ589837:DYR655365 EIF589837:EIN655365 ESB589837:ESJ655365 FBX589837:FCF655365 FLT589837:FMB655365 FVP589837:FVX655365 GFL589837:GFT655365 GPH589837:GPP655365 GZD589837:GZL655365 HIZ589837:HJH655365 HSV589837:HTD655365 ICR589837:ICZ655365 IMN589837:IMV655365 IWJ589837:IWR655365 JGF589837:JGN655365 JQB589837:JQJ655365 JZX589837:KAF655365 KJT589837:KKB655365 KTP589837:KTX655365 LDL589837:LDT655365 LNH589837:LNP655365 LXD589837:LXL655365 MGZ589837:MHH655365 MQV589837:MRD655365 NAR589837:NAZ655365 NKN589837:NKV655365 NUJ589837:NUR655365 OEF589837:OEN655365 OOB589837:OOJ655365 OXX589837:OYF655365 PHT589837:PIB655365 PRP589837:PRX655365 QBL589837:QBT655365 QLH589837:QLP655365 QVD589837:QVL655365 REZ589837:RFH655365 ROV589837:RPD655365 RYR589837:RYZ655365 SIN589837:SIV655365 SSJ589837:SSR655365 TCF589837:TCN655365 TMB589837:TMJ655365 TVX589837:TWF655365 UFT589837:UGB655365 UPP589837:UPX655365 UZL589837:UZT655365 VJH589837:VJP655365 VTD589837:VTL655365 WCZ589837:WDH655365 WMV589837:WND655365 WWR589837:WWZ655365 AJ655373:AR720901 KF655373:KN720901 UB655373:UJ720901 ADX655373:AEF720901 ANT655373:AOB720901 AXP655373:AXX720901 BHL655373:BHT720901 BRH655373:BRP720901 CBD655373:CBL720901 CKZ655373:CLH720901 CUV655373:CVD720901 DER655373:DEZ720901 DON655373:DOV720901 DYJ655373:DYR720901 EIF655373:EIN720901 ESB655373:ESJ720901 FBX655373:FCF720901 FLT655373:FMB720901 FVP655373:FVX720901 GFL655373:GFT720901 GPH655373:GPP720901 GZD655373:GZL720901 HIZ655373:HJH720901 HSV655373:HTD720901 ICR655373:ICZ720901 IMN655373:IMV720901 IWJ655373:IWR720901 JGF655373:JGN720901 JQB655373:JQJ720901 JZX655373:KAF720901 KJT655373:KKB720901 KTP655373:KTX720901 LDL655373:LDT720901 LNH655373:LNP720901 LXD655373:LXL720901 MGZ655373:MHH720901 MQV655373:MRD720901 NAR655373:NAZ720901 NKN655373:NKV720901 NUJ655373:NUR720901 OEF655373:OEN720901 OOB655373:OOJ720901 OXX655373:OYF720901 PHT655373:PIB720901 PRP655373:PRX720901 QBL655373:QBT720901 QLH655373:QLP720901 QVD655373:QVL720901 REZ655373:RFH720901 ROV655373:RPD720901 RYR655373:RYZ720901 SIN655373:SIV720901 SSJ655373:SSR720901 TCF655373:TCN720901 TMB655373:TMJ720901 TVX655373:TWF720901 UFT655373:UGB720901 UPP655373:UPX720901 UZL655373:UZT720901 VJH655373:VJP720901 VTD655373:VTL720901 WCZ655373:WDH720901 WMV655373:WND720901 WWR655373:WWZ720901 AJ720909:AR786437 KF720909:KN786437 UB720909:UJ786437 ADX720909:AEF786437 ANT720909:AOB786437 AXP720909:AXX786437 BHL720909:BHT786437 BRH720909:BRP786437 CBD720909:CBL786437 CKZ720909:CLH786437 CUV720909:CVD786437 DER720909:DEZ786437 DON720909:DOV786437 DYJ720909:DYR786437 EIF720909:EIN786437 ESB720909:ESJ786437 FBX720909:FCF786437 FLT720909:FMB786437 FVP720909:FVX786437 GFL720909:GFT786437 GPH720909:GPP786437 GZD720909:GZL786437 HIZ720909:HJH786437 HSV720909:HTD786437 ICR720909:ICZ786437 IMN720909:IMV786437 IWJ720909:IWR786437 JGF720909:JGN786437 JQB720909:JQJ786437 JZX720909:KAF786437 KJT720909:KKB786437 KTP720909:KTX786437 LDL720909:LDT786437 LNH720909:LNP786437 LXD720909:LXL786437 MGZ720909:MHH786437 MQV720909:MRD786437 NAR720909:NAZ786437 NKN720909:NKV786437 NUJ720909:NUR786437 OEF720909:OEN786437 OOB720909:OOJ786437 OXX720909:OYF786437 PHT720909:PIB786437 PRP720909:PRX786437 QBL720909:QBT786437 QLH720909:QLP786437 QVD720909:QVL786437 REZ720909:RFH786437 ROV720909:RPD786437 RYR720909:RYZ786437 SIN720909:SIV786437 SSJ720909:SSR786437 TCF720909:TCN786437 TMB720909:TMJ786437 TVX720909:TWF786437 UFT720909:UGB786437 UPP720909:UPX786437 UZL720909:UZT786437 VJH720909:VJP786437 VTD720909:VTL786437 WCZ720909:WDH786437 WMV720909:WND786437 WWR720909:WWZ786437 AJ786445:AR851973 KF786445:KN851973 UB786445:UJ851973 ADX786445:AEF851973 ANT786445:AOB851973 AXP786445:AXX851973 BHL786445:BHT851973 BRH786445:BRP851973 CBD786445:CBL851973 CKZ786445:CLH851973 CUV786445:CVD851973 DER786445:DEZ851973 DON786445:DOV851973 DYJ786445:DYR851973 EIF786445:EIN851973 ESB786445:ESJ851973 FBX786445:FCF851973 FLT786445:FMB851973 FVP786445:FVX851973 GFL786445:GFT851973 GPH786445:GPP851973 GZD786445:GZL851973 HIZ786445:HJH851973 HSV786445:HTD851973 ICR786445:ICZ851973 IMN786445:IMV851973 IWJ786445:IWR851973 JGF786445:JGN851973 JQB786445:JQJ851973 JZX786445:KAF851973 KJT786445:KKB851973 KTP786445:KTX851973 LDL786445:LDT851973 LNH786445:LNP851973 LXD786445:LXL851973 MGZ786445:MHH851973 MQV786445:MRD851973 NAR786445:NAZ851973 NKN786445:NKV851973 NUJ786445:NUR851973 OEF786445:OEN851973 OOB786445:OOJ851973 OXX786445:OYF851973 PHT786445:PIB851973 PRP786445:PRX851973 QBL786445:QBT851973 QLH786445:QLP851973 QVD786445:QVL851973 REZ786445:RFH851973 ROV786445:RPD851973 RYR786445:RYZ851973 SIN786445:SIV851973 SSJ786445:SSR851973 TCF786445:TCN851973 TMB786445:TMJ851973 TVX786445:TWF851973 UFT786445:UGB851973 UPP786445:UPX851973 UZL786445:UZT851973 VJH786445:VJP851973 VTD786445:VTL851973 WCZ786445:WDH851973 WMV786445:WND851973 WWR786445:WWZ851973 AJ851981:AR917509 KF851981:KN917509 UB851981:UJ917509 ADX851981:AEF917509 ANT851981:AOB917509 AXP851981:AXX917509 BHL851981:BHT917509 BRH851981:BRP917509 CBD851981:CBL917509 CKZ851981:CLH917509 CUV851981:CVD917509 DER851981:DEZ917509 DON851981:DOV917509 DYJ851981:DYR917509 EIF851981:EIN917509 ESB851981:ESJ917509 FBX851981:FCF917509 FLT851981:FMB917509 FVP851981:FVX917509 GFL851981:GFT917509 GPH851981:GPP917509 GZD851981:GZL917509 HIZ851981:HJH917509 HSV851981:HTD917509 ICR851981:ICZ917509 IMN851981:IMV917509 IWJ851981:IWR917509 JGF851981:JGN917509 JQB851981:JQJ917509 JZX851981:KAF917509 KJT851981:KKB917509 KTP851981:KTX917509 LDL851981:LDT917509 LNH851981:LNP917509 LXD851981:LXL917509 MGZ851981:MHH917509 MQV851981:MRD917509 NAR851981:NAZ917509 NKN851981:NKV917509 NUJ851981:NUR917509 OEF851981:OEN917509 OOB851981:OOJ917509 OXX851981:OYF917509 PHT851981:PIB917509 PRP851981:PRX917509 QBL851981:QBT917509 QLH851981:QLP917509 QVD851981:QVL917509 REZ851981:RFH917509 ROV851981:RPD917509 RYR851981:RYZ917509 SIN851981:SIV917509 SSJ851981:SSR917509 TCF851981:TCN917509 TMB851981:TMJ917509 TVX851981:TWF917509 UFT851981:UGB917509 UPP851981:UPX917509 UZL851981:UZT917509 VJH851981:VJP917509 VTD851981:VTL917509 WCZ851981:WDH917509 WMV851981:WND917509 WWR851981:WWZ917509 AJ917517:AR983045 KF917517:KN983045 UB917517:UJ983045 ADX917517:AEF983045 ANT917517:AOB983045 AXP917517:AXX983045 BHL917517:BHT983045 BRH917517:BRP983045 CBD917517:CBL983045 CKZ917517:CLH983045 CUV917517:CVD983045 DER917517:DEZ983045 DON917517:DOV983045 DYJ917517:DYR983045 EIF917517:EIN983045 ESB917517:ESJ983045 FBX917517:FCF983045 FLT917517:FMB983045 FVP917517:FVX983045 GFL917517:GFT983045 GPH917517:GPP983045 GZD917517:GZL983045 HIZ917517:HJH983045 HSV917517:HTD983045 ICR917517:ICZ983045 IMN917517:IMV983045 IWJ917517:IWR983045 JGF917517:JGN983045 JQB917517:JQJ983045 JZX917517:KAF983045 KJT917517:KKB983045 KTP917517:KTX983045 LDL917517:LDT983045 LNH917517:LNP983045 LXD917517:LXL983045 MGZ917517:MHH983045 MQV917517:MRD983045 NAR917517:NAZ983045 NKN917517:NKV983045 NUJ917517:NUR983045 OEF917517:OEN983045 OOB917517:OOJ983045 OXX917517:OYF983045 PHT917517:PIB983045 PRP917517:PRX983045 QBL917517:QBT983045 QLH917517:QLP983045 QVD917517:QVL983045 REZ917517:RFH983045 ROV917517:RPD983045 RYR917517:RYZ983045 SIN917517:SIV983045 SSJ917517:SSR983045 TCF917517:TCN983045 TMB917517:TMJ983045 TVX917517:TWF983045 UFT917517:UGB983045 UPP917517:UPX983045 UZL917517:UZT983045 VJH917517:VJP983045 VTD917517:VTL983045 WCZ917517:WDH983045 WMV917517:WND983045 WWR917517:WWZ983045 AJ983053:AR1048576 KF983053:KN1048576 UB983053:UJ1048576 ADX983053:AEF1048576 ANT983053:AOB1048576 AXP983053:AXX1048576 BHL983053:BHT1048576 BRH983053:BRP1048576 CBD983053:CBL1048576 CKZ983053:CLH1048576 CUV983053:CVD1048576 DER983053:DEZ1048576 DON983053:DOV1048576 DYJ983053:DYR1048576 EIF983053:EIN1048576 ESB983053:ESJ1048576 FBX983053:FCF1048576 FLT983053:FMB1048576 FVP983053:FVX1048576 GFL983053:GFT1048576 GPH983053:GPP1048576 GZD983053:GZL1048576 HIZ983053:HJH1048576 HSV983053:HTD1048576 ICR983053:ICZ1048576 IMN983053:IMV1048576 IWJ983053:IWR1048576 JGF983053:JGN1048576 JQB983053:JQJ1048576 JZX983053:KAF1048576 KJT983053:KKB1048576 KTP983053:KTX1048576 LDL983053:LDT1048576 LNH983053:LNP1048576 LXD983053:LXL1048576 MGZ983053:MHH1048576 MQV983053:MRD1048576 NAR983053:NAZ1048576 NKN983053:NKV1048576 NUJ983053:NUR1048576 OEF983053:OEN1048576 OOB983053:OOJ1048576 OXX983053:OYF1048576 PHT983053:PIB1048576 PRP983053:PRX1048576 QBL983053:QBT1048576 QLH983053:QLP1048576 QVD983053:QVL1048576 REZ983053:RFH1048576 ROV983053:RPD1048576 RYR983053:RYZ1048576 SIN983053:SIV1048576 SSJ983053:SSR1048576 TCF983053:TCN1048576 TMB983053:TMJ1048576 TVX983053:TWF1048576 UFT983053:UGB1048576 UPP983053:UPX1048576 UZL983053:UZT1048576 VJH983053:VJP1048576 VTD983053:VTL1048576 WCZ983053:WDH1048576 WMV983053:WND1048576 WWR983053:WWZ1048576 WXA1:XFD1048576 Z1:AR5 JV1:KN5 TR1:UJ5 ADN1:AEF5 ANJ1:AOB5 AXF1:AXX5 BHB1:BHT5 BQX1:BRP5 CAT1:CBL5 CKP1:CLH5 CUL1:CVD5 DEH1:DEZ5 DOD1:DOV5 DXZ1:DYR5 EHV1:EIN5 ERR1:ESJ5 FBN1:FCF5 FLJ1:FMB5 FVF1:FVX5 GFB1:GFT5 GOX1:GPP5 GYT1:GZL5 HIP1:HJH5 HSL1:HTD5 ICH1:ICZ5 IMD1:IMV5 IVZ1:IWR5 JFV1:JGN5 JPR1:JQJ5 JZN1:KAF5 KJJ1:KKB5 KTF1:KTX5 LDB1:LDT5 LMX1:LNP5 LWT1:LXL5 MGP1:MHH5 MQL1:MRD5 NAH1:NAZ5 NKD1:NKV5 NTZ1:NUR5 ODV1:OEN5 ONR1:OOJ5 OXN1:OYF5 PHJ1:PIB5 PRF1:PRX5 QBB1:QBT5 QKX1:QLP5 QUT1:QVL5 REP1:RFH5 ROL1:RPD5 RYH1:RYZ5 SID1:SIV5 SRZ1:SSR5 TBV1:TCN5 TLR1:TMJ5 TVN1:TWF5 UFJ1:UGB5 UPF1:UPX5 UZB1:UZT5 VIX1:VJP5 VST1:VTL5 WCP1:WDH5 WML1:WND5 WWH1:WWZ5 O13:W65541 JK13:JS65541 TG13:TO65541 ADC13:ADK65541 AMY13:ANG65541 AWU13:AXC65541 BGQ13:BGY65541 BQM13:BQU65541 CAI13:CAQ65541 CKE13:CKM65541 CUA13:CUI65541 DDW13:DEE65541 DNS13:DOA65541 DXO13:DXW65541 EHK13:EHS65541 ERG13:ERO65541 FBC13:FBK65541 FKY13:FLG65541 FUU13:FVC65541 GEQ13:GEY65541 GOM13:GOU65541 GYI13:GYQ65541 HIE13:HIM65541 HSA13:HSI65541 IBW13:ICE65541 ILS13:IMA65541 IVO13:IVW65541 JFK13:JFS65541 JPG13:JPO65541 JZC13:JZK65541 KIY13:KJG65541 KSU13:KTC65541 LCQ13:LCY65541 LMM13:LMU65541 LWI13:LWQ65541 MGE13:MGM65541 MQA13:MQI65541 MZW13:NAE65541 NJS13:NKA65541 NTO13:NTW65541 ODK13:ODS65541 ONG13:ONO65541 OXC13:OXK65541 PGY13:PHG65541 PQU13:PRC65541 QAQ13:QAY65541 QKM13:QKU65541 QUI13:QUQ65541 REE13:REM65541 ROA13:ROI65541 RXW13:RYE65541 SHS13:SIA65541 SRO13:SRW65541 TBK13:TBS65541 TLG13:TLO65541 TVC13:TVK65541 UEY13:UFG65541 UOU13:UPC65541 UYQ13:UYY65541 VIM13:VIU65541 VSI13:VSQ65541 WCE13:WCM65541 WMA13:WMI65541 WVW13:WWE65541 O65549:W131077 JK65549:JS131077 TG65549:TO131077 ADC65549:ADK131077 AMY65549:ANG131077 AWU65549:AXC131077 BGQ65549:BGY131077 BQM65549:BQU131077 CAI65549:CAQ131077 CKE65549:CKM131077 CUA65549:CUI131077 DDW65549:DEE131077 DNS65549:DOA131077 DXO65549:DXW131077 EHK65549:EHS131077 ERG65549:ERO131077 FBC65549:FBK131077 FKY65549:FLG131077 FUU65549:FVC131077 GEQ65549:GEY131077 GOM65549:GOU131077 GYI65549:GYQ131077 HIE65549:HIM131077 HSA65549:HSI131077 IBW65549:ICE131077 ILS65549:IMA131077 IVO65549:IVW131077 JFK65549:JFS131077 JPG65549:JPO131077 JZC65549:JZK131077 KIY65549:KJG131077 KSU65549:KTC131077 LCQ65549:LCY131077 LMM65549:LMU131077 LWI65549:LWQ131077 MGE65549:MGM131077 MQA65549:MQI131077 MZW65549:NAE131077 NJS65549:NKA131077 NTO65549:NTW131077 ODK65549:ODS131077 ONG65549:ONO131077 OXC65549:OXK131077 PGY65549:PHG131077 PQU65549:PRC131077 QAQ65549:QAY131077 QKM65549:QKU131077 QUI65549:QUQ131077 REE65549:REM131077 ROA65549:ROI131077 RXW65549:RYE131077 SHS65549:SIA131077 SRO65549:SRW131077 TBK65549:TBS131077 TLG65549:TLO131077 TVC65549:TVK131077 UEY65549:UFG131077 UOU65549:UPC131077 UYQ65549:UYY131077 VIM65549:VIU131077 VSI65549:VSQ131077 WCE65549:WCM131077 WMA65549:WMI131077 WVW65549:WWE131077 O131085:W196613 JK131085:JS196613 TG131085:TO196613 ADC131085:ADK196613 AMY131085:ANG196613 AWU131085:AXC196613 BGQ131085:BGY196613 BQM131085:BQU196613 CAI131085:CAQ196613 CKE131085:CKM196613 CUA131085:CUI196613 DDW131085:DEE196613 DNS131085:DOA196613 DXO131085:DXW196613 EHK131085:EHS196613 ERG131085:ERO196613 FBC131085:FBK196613 FKY131085:FLG196613 FUU131085:FVC196613 GEQ131085:GEY196613 GOM131085:GOU196613 GYI131085:GYQ196613 HIE131085:HIM196613 HSA131085:HSI196613 IBW131085:ICE196613 ILS131085:IMA196613 IVO131085:IVW196613 JFK131085:JFS196613 JPG131085:JPO196613 JZC131085:JZK196613 KIY131085:KJG196613 KSU131085:KTC196613 LCQ131085:LCY196613 LMM131085:LMU196613 LWI131085:LWQ196613 MGE131085:MGM196613 MQA131085:MQI196613 MZW131085:NAE196613 NJS131085:NKA196613 NTO131085:NTW196613 ODK131085:ODS196613 ONG131085:ONO196613 OXC131085:OXK196613 PGY131085:PHG196613 PQU131085:PRC196613 QAQ131085:QAY196613 QKM131085:QKU196613 QUI131085:QUQ196613 REE131085:REM196613 ROA131085:ROI196613 RXW131085:RYE196613 SHS131085:SIA196613 SRO131085:SRW196613 TBK131085:TBS196613 TLG131085:TLO196613 TVC131085:TVK196613 UEY131085:UFG196613 UOU131085:UPC196613 UYQ131085:UYY196613 VIM131085:VIU196613 VSI131085:VSQ196613 WCE131085:WCM196613 WMA131085:WMI196613 WVW131085:WWE196613 O196621:W262149 JK196621:JS262149 TG196621:TO262149 ADC196621:ADK262149 AMY196621:ANG262149 AWU196621:AXC262149 BGQ196621:BGY262149 BQM196621:BQU262149 CAI196621:CAQ262149 CKE196621:CKM262149 CUA196621:CUI262149 DDW196621:DEE262149 DNS196621:DOA262149 DXO196621:DXW262149 EHK196621:EHS262149 ERG196621:ERO262149 FBC196621:FBK262149 FKY196621:FLG262149 FUU196621:FVC262149 GEQ196621:GEY262149 GOM196621:GOU262149 GYI196621:GYQ262149 HIE196621:HIM262149 HSA196621:HSI262149 IBW196621:ICE262149 ILS196621:IMA262149 IVO196621:IVW262149 JFK196621:JFS262149 JPG196621:JPO262149 JZC196621:JZK262149 KIY196621:KJG262149 KSU196621:KTC262149 LCQ196621:LCY262149 LMM196621:LMU262149 LWI196621:LWQ262149 MGE196621:MGM262149 MQA196621:MQI262149 MZW196621:NAE262149 NJS196621:NKA262149 NTO196621:NTW262149 ODK196621:ODS262149 ONG196621:ONO262149 OXC196621:OXK262149 PGY196621:PHG262149 PQU196621:PRC262149 QAQ196621:QAY262149 QKM196621:QKU262149 QUI196621:QUQ262149 REE196621:REM262149 ROA196621:ROI262149 RXW196621:RYE262149 SHS196621:SIA262149 SRO196621:SRW262149 TBK196621:TBS262149 TLG196621:TLO262149 TVC196621:TVK262149 UEY196621:UFG262149 UOU196621:UPC262149 UYQ196621:UYY262149 VIM196621:VIU262149 VSI196621:VSQ262149 WCE196621:WCM262149 WMA196621:WMI262149 WVW196621:WWE262149 O262157:W327685 JK262157:JS327685 TG262157:TO327685 ADC262157:ADK327685 AMY262157:ANG327685 AWU262157:AXC327685 BGQ262157:BGY327685 BQM262157:BQU327685 CAI262157:CAQ327685 CKE262157:CKM327685 CUA262157:CUI327685 DDW262157:DEE327685 DNS262157:DOA327685 DXO262157:DXW327685 EHK262157:EHS327685 ERG262157:ERO327685 FBC262157:FBK327685 FKY262157:FLG327685 FUU262157:FVC327685 GEQ262157:GEY327685 GOM262157:GOU327685 GYI262157:GYQ327685 HIE262157:HIM327685 HSA262157:HSI327685 IBW262157:ICE327685 ILS262157:IMA327685 IVO262157:IVW327685 JFK262157:JFS327685 JPG262157:JPO327685 JZC262157:JZK327685 KIY262157:KJG327685 KSU262157:KTC327685 LCQ262157:LCY327685 LMM262157:LMU327685 LWI262157:LWQ327685 MGE262157:MGM327685 MQA262157:MQI327685 MZW262157:NAE327685 NJS262157:NKA327685 NTO262157:NTW327685 ODK262157:ODS327685 ONG262157:ONO327685 OXC262157:OXK327685 PGY262157:PHG327685 PQU262157:PRC327685 QAQ262157:QAY327685 QKM262157:QKU327685 QUI262157:QUQ327685 REE262157:REM327685 ROA262157:ROI327685 RXW262157:RYE327685 SHS262157:SIA327685 SRO262157:SRW327685 TBK262157:TBS327685 TLG262157:TLO327685 TVC262157:TVK327685 UEY262157:UFG327685 UOU262157:UPC327685 UYQ262157:UYY327685 VIM262157:VIU327685 VSI262157:VSQ327685 WCE262157:WCM327685 WMA262157:WMI327685 WVW262157:WWE327685 O327693:W393221 JK327693:JS393221 TG327693:TO393221 ADC327693:ADK393221 AMY327693:ANG393221 AWU327693:AXC393221 BGQ327693:BGY393221 BQM327693:BQU393221 CAI327693:CAQ393221 CKE327693:CKM393221 CUA327693:CUI393221 DDW327693:DEE393221 DNS327693:DOA393221 DXO327693:DXW393221 EHK327693:EHS393221 ERG327693:ERO393221 FBC327693:FBK393221 FKY327693:FLG393221 FUU327693:FVC393221 GEQ327693:GEY393221 GOM327693:GOU393221 GYI327693:GYQ393221 HIE327693:HIM393221 HSA327693:HSI393221 IBW327693:ICE393221 ILS327693:IMA393221 IVO327693:IVW393221 JFK327693:JFS393221 JPG327693:JPO393221 JZC327693:JZK393221 KIY327693:KJG393221 KSU327693:KTC393221 LCQ327693:LCY393221 LMM327693:LMU393221 LWI327693:LWQ393221 MGE327693:MGM393221 MQA327693:MQI393221 MZW327693:NAE393221 NJS327693:NKA393221 NTO327693:NTW393221 ODK327693:ODS393221 ONG327693:ONO393221 OXC327693:OXK393221 PGY327693:PHG393221 PQU327693:PRC393221 QAQ327693:QAY393221 QKM327693:QKU393221 QUI327693:QUQ393221 REE327693:REM393221 ROA327693:ROI393221 RXW327693:RYE393221 SHS327693:SIA393221 SRO327693:SRW393221 TBK327693:TBS393221 TLG327693:TLO393221 TVC327693:TVK393221 UEY327693:UFG393221 UOU327693:UPC393221 UYQ327693:UYY393221 VIM327693:VIU393221 VSI327693:VSQ393221 WCE327693:WCM393221 WMA327693:WMI393221 WVW327693:WWE393221 O393229:W458757 JK393229:JS458757 TG393229:TO458757 ADC393229:ADK458757 AMY393229:ANG458757 AWU393229:AXC458757 BGQ393229:BGY458757 BQM393229:BQU458757 CAI393229:CAQ458757 CKE393229:CKM458757 CUA393229:CUI458757 DDW393229:DEE458757 DNS393229:DOA458757 DXO393229:DXW458757 EHK393229:EHS458757 ERG393229:ERO458757 FBC393229:FBK458757 FKY393229:FLG458757 FUU393229:FVC458757 GEQ393229:GEY458757 GOM393229:GOU458757 GYI393229:GYQ458757 HIE393229:HIM458757 HSA393229:HSI458757 IBW393229:ICE458757 ILS393229:IMA458757 IVO393229:IVW458757 JFK393229:JFS458757 JPG393229:JPO458757 JZC393229:JZK458757 KIY393229:KJG458757 KSU393229:KTC458757 LCQ393229:LCY458757 LMM393229:LMU458757 LWI393229:LWQ458757 MGE393229:MGM458757 MQA393229:MQI458757 MZW393229:NAE458757 NJS393229:NKA458757 NTO393229:NTW458757 ODK393229:ODS458757 ONG393229:ONO458757 OXC393229:OXK458757 PGY393229:PHG458757 PQU393229:PRC458757 QAQ393229:QAY458757 QKM393229:QKU458757 QUI393229:QUQ458757 REE393229:REM458757 ROA393229:ROI458757 RXW393229:RYE458757 SHS393229:SIA458757 SRO393229:SRW458757 TBK393229:TBS458757 TLG393229:TLO458757 TVC393229:TVK458757 UEY393229:UFG458757 UOU393229:UPC458757 UYQ393229:UYY458757 VIM393229:VIU458757 VSI393229:VSQ458757 WCE393229:WCM458757 WMA393229:WMI458757 WVW393229:WWE458757 O458765:W524293 JK458765:JS524293 TG458765:TO524293 ADC458765:ADK524293 AMY458765:ANG524293 AWU458765:AXC524293 BGQ458765:BGY524293 BQM458765:BQU524293 CAI458765:CAQ524293 CKE458765:CKM524293 CUA458765:CUI524293 DDW458765:DEE524293 DNS458765:DOA524293 DXO458765:DXW524293 EHK458765:EHS524293 ERG458765:ERO524293 FBC458765:FBK524293 FKY458765:FLG524293 FUU458765:FVC524293 GEQ458765:GEY524293 GOM458765:GOU524293 GYI458765:GYQ524293 HIE458765:HIM524293 HSA458765:HSI524293 IBW458765:ICE524293 ILS458765:IMA524293 IVO458765:IVW524293 JFK458765:JFS524293 JPG458765:JPO524293 JZC458765:JZK524293 KIY458765:KJG524293 KSU458765:KTC524293 LCQ458765:LCY524293 LMM458765:LMU524293 LWI458765:LWQ524293 MGE458765:MGM524293 MQA458765:MQI524293 MZW458765:NAE524293 NJS458765:NKA524293 NTO458765:NTW524293 ODK458765:ODS524293 ONG458765:ONO524293 OXC458765:OXK524293 PGY458765:PHG524293 PQU458765:PRC524293 QAQ458765:QAY524293 QKM458765:QKU524293 QUI458765:QUQ524293 REE458765:REM524293 ROA458765:ROI524293 RXW458765:RYE524293 SHS458765:SIA524293 SRO458765:SRW524293 TBK458765:TBS524293 TLG458765:TLO524293 TVC458765:TVK524293 UEY458765:UFG524293 UOU458765:UPC524293 UYQ458765:UYY524293 VIM458765:VIU524293 VSI458765:VSQ524293 WCE458765:WCM524293 WMA458765:WMI524293 WVW458765:WWE524293 O524301:W589829 JK524301:JS589829 TG524301:TO589829 ADC524301:ADK589829 AMY524301:ANG589829 AWU524301:AXC589829 BGQ524301:BGY589829 BQM524301:BQU589829 CAI524301:CAQ589829 CKE524301:CKM589829 CUA524301:CUI589829 DDW524301:DEE589829 DNS524301:DOA589829 DXO524301:DXW589829 EHK524301:EHS589829 ERG524301:ERO589829 FBC524301:FBK589829 FKY524301:FLG589829 FUU524301:FVC589829 GEQ524301:GEY589829 GOM524301:GOU589829 GYI524301:GYQ589829 HIE524301:HIM589829 HSA524301:HSI589829 IBW524301:ICE589829 ILS524301:IMA589829 IVO524301:IVW589829 JFK524301:JFS589829 JPG524301:JPO589829 JZC524301:JZK589829 KIY524301:KJG589829 KSU524301:KTC589829 LCQ524301:LCY589829 LMM524301:LMU589829 LWI524301:LWQ589829 MGE524301:MGM589829 MQA524301:MQI589829 MZW524301:NAE589829 NJS524301:NKA589829 NTO524301:NTW589829 ODK524301:ODS589829 ONG524301:ONO589829 OXC524301:OXK589829 PGY524301:PHG589829 PQU524301:PRC589829 QAQ524301:QAY589829 QKM524301:QKU589829 QUI524301:QUQ589829 REE524301:REM589829 ROA524301:ROI589829 RXW524301:RYE589829 SHS524301:SIA589829 SRO524301:SRW589829 TBK524301:TBS589829 TLG524301:TLO589829 TVC524301:TVK589829 UEY524301:UFG589829 UOU524301:UPC589829 UYQ524301:UYY589829 VIM524301:VIU589829 VSI524301:VSQ589829 WCE524301:WCM589829 WMA524301:WMI589829 WVW524301:WWE589829 O589837:W655365 JK589837:JS655365 TG589837:TO655365 ADC589837:ADK655365 AMY589837:ANG655365 AWU589837:AXC655365 BGQ589837:BGY655365 BQM589837:BQU655365 CAI589837:CAQ655365 CKE589837:CKM655365 CUA589837:CUI655365 DDW589837:DEE655365 DNS589837:DOA655365 DXO589837:DXW655365 EHK589837:EHS655365 ERG589837:ERO655365 FBC589837:FBK655365 FKY589837:FLG655365 FUU589837:FVC655365 GEQ589837:GEY655365 GOM589837:GOU655365 GYI589837:GYQ655365 HIE589837:HIM655365 HSA589837:HSI655365 IBW589837:ICE655365 ILS589837:IMA655365 IVO589837:IVW655365 JFK589837:JFS655365 JPG589837:JPO655365 JZC589837:JZK655365 KIY589837:KJG655365 KSU589837:KTC655365 LCQ589837:LCY655365 LMM589837:LMU655365 LWI589837:LWQ655365 MGE589837:MGM655365 MQA589837:MQI655365 MZW589837:NAE655365 NJS589837:NKA655365 NTO589837:NTW655365 ODK589837:ODS655365 ONG589837:ONO655365 OXC589837:OXK655365 PGY589837:PHG655365 PQU589837:PRC655365 QAQ589837:QAY655365 QKM589837:QKU655365 QUI589837:QUQ655365 REE589837:REM655365 ROA589837:ROI655365 RXW589837:RYE655365 SHS589837:SIA655365 SRO589837:SRW655365 TBK589837:TBS655365 TLG589837:TLO655365 TVC589837:TVK655365 UEY589837:UFG655365 UOU589837:UPC655365 UYQ589837:UYY655365 VIM589837:VIU655365 VSI589837:VSQ655365 WCE589837:WCM655365 WMA589837:WMI655365 WVW589837:WWE655365 O655373:W720901 JK655373:JS720901 TG655373:TO720901 ADC655373:ADK720901 AMY655373:ANG720901 AWU655373:AXC720901 BGQ655373:BGY720901 BQM655373:BQU720901 CAI655373:CAQ720901 CKE655373:CKM720901 CUA655373:CUI720901 DDW655373:DEE720901 DNS655373:DOA720901 DXO655373:DXW720901 EHK655373:EHS720901 ERG655373:ERO720901 FBC655373:FBK720901 FKY655373:FLG720901 FUU655373:FVC720901 GEQ655373:GEY720901 GOM655373:GOU720901 GYI655373:GYQ720901 HIE655373:HIM720901 HSA655373:HSI720901 IBW655373:ICE720901 ILS655373:IMA720901 IVO655373:IVW720901 JFK655373:JFS720901 JPG655373:JPO720901 JZC655373:JZK720901 KIY655373:KJG720901 KSU655373:KTC720901 LCQ655373:LCY720901 LMM655373:LMU720901 LWI655373:LWQ720901 MGE655373:MGM720901 MQA655373:MQI720901 MZW655373:NAE720901 NJS655373:NKA720901 NTO655373:NTW720901 ODK655373:ODS720901 ONG655373:ONO720901 OXC655373:OXK720901 PGY655373:PHG720901 PQU655373:PRC720901 QAQ655373:QAY720901 QKM655373:QKU720901 QUI655373:QUQ720901 REE655373:REM720901 ROA655373:ROI720901 RXW655373:RYE720901 SHS655373:SIA720901 SRO655373:SRW720901 TBK655373:TBS720901 TLG655373:TLO720901 TVC655373:TVK720901 UEY655373:UFG720901 UOU655373:UPC720901 UYQ655373:UYY720901 VIM655373:VIU720901 VSI655373:VSQ720901 WCE655373:WCM720901 WMA655373:WMI720901 WVW655373:WWE720901 O720909:W786437 JK720909:JS786437 TG720909:TO786437 ADC720909:ADK786437 AMY720909:ANG786437 AWU720909:AXC786437 BGQ720909:BGY786437 BQM720909:BQU786437 CAI720909:CAQ786437 CKE720909:CKM786437 CUA720909:CUI786437 DDW720909:DEE786437 DNS720909:DOA786437 DXO720909:DXW786437 EHK720909:EHS786437 ERG720909:ERO786437 FBC720909:FBK786437 FKY720909:FLG786437 FUU720909:FVC786437 GEQ720909:GEY786437 GOM720909:GOU786437 GYI720909:GYQ786437 HIE720909:HIM786437 HSA720909:HSI786437 IBW720909:ICE786437 ILS720909:IMA786437 IVO720909:IVW786437 JFK720909:JFS786437 JPG720909:JPO786437 JZC720909:JZK786437 KIY720909:KJG786437 KSU720909:KTC786437 LCQ720909:LCY786437 LMM720909:LMU786437 LWI720909:LWQ786437 MGE720909:MGM786437 MQA720909:MQI786437 MZW720909:NAE786437 NJS720909:NKA786437 NTO720909:NTW786437 ODK720909:ODS786437 ONG720909:ONO786437 OXC720909:OXK786437 PGY720909:PHG786437 PQU720909:PRC786437 QAQ720909:QAY786437 QKM720909:QKU786437 QUI720909:QUQ786437 REE720909:REM786437 ROA720909:ROI786437 RXW720909:RYE786437 SHS720909:SIA786437 SRO720909:SRW786437 TBK720909:TBS786437 TLG720909:TLO786437 TVC720909:TVK786437 UEY720909:UFG786437 UOU720909:UPC786437 UYQ720909:UYY786437 VIM720909:VIU786437 VSI720909:VSQ786437 WCE720909:WCM786437 WMA720909:WMI786437 WVW720909:WWE786437 O786445:W851973 JK786445:JS851973 TG786445:TO851973 ADC786445:ADK851973 AMY786445:ANG851973 AWU786445:AXC851973 BGQ786445:BGY851973 BQM786445:BQU851973 CAI786445:CAQ851973 CKE786445:CKM851973 CUA786445:CUI851973 DDW786445:DEE851973 DNS786445:DOA851973 DXO786445:DXW851973 EHK786445:EHS851973 ERG786445:ERO851973 FBC786445:FBK851973 FKY786445:FLG851973 FUU786445:FVC851973 GEQ786445:GEY851973 GOM786445:GOU851973 GYI786445:GYQ851973 HIE786445:HIM851973 HSA786445:HSI851973 IBW786445:ICE851973 ILS786445:IMA851973 IVO786445:IVW851973 JFK786445:JFS851973 JPG786445:JPO851973 JZC786445:JZK851973 KIY786445:KJG851973 KSU786445:KTC851973 LCQ786445:LCY851973 LMM786445:LMU851973 LWI786445:LWQ851973 MGE786445:MGM851973 MQA786445:MQI851973 MZW786445:NAE851973 NJS786445:NKA851973 NTO786445:NTW851973 ODK786445:ODS851973 ONG786445:ONO851973 OXC786445:OXK851973 PGY786445:PHG851973 PQU786445:PRC851973 QAQ786445:QAY851973 QKM786445:QKU851973 QUI786445:QUQ851973 REE786445:REM851973 ROA786445:ROI851973 RXW786445:RYE851973 SHS786445:SIA851973 SRO786445:SRW851973 TBK786445:TBS851973 TLG786445:TLO851973 TVC786445:TVK851973 UEY786445:UFG851973 UOU786445:UPC851973 UYQ786445:UYY851973 VIM786445:VIU851973 VSI786445:VSQ851973 WCE786445:WCM851973 WMA786445:WMI851973 WVW786445:WWE851973 O851981:W917509 JK851981:JS917509 TG851981:TO917509 ADC851981:ADK917509 AMY851981:ANG917509 AWU851981:AXC917509 BGQ851981:BGY917509 BQM851981:BQU917509 CAI851981:CAQ917509 CKE851981:CKM917509 CUA851981:CUI917509 DDW851981:DEE917509 DNS851981:DOA917509 DXO851981:DXW917509 EHK851981:EHS917509 ERG851981:ERO917509 FBC851981:FBK917509 FKY851981:FLG917509 FUU851981:FVC917509 GEQ851981:GEY917509 GOM851981:GOU917509 GYI851981:GYQ917509 HIE851981:HIM917509 HSA851981:HSI917509 IBW851981:ICE917509 ILS851981:IMA917509 IVO851981:IVW917509 JFK851981:JFS917509 JPG851981:JPO917509 JZC851981:JZK917509 KIY851981:KJG917509 KSU851981:KTC917509 LCQ851981:LCY917509 LMM851981:LMU917509 LWI851981:LWQ917509 MGE851981:MGM917509 MQA851981:MQI917509 MZW851981:NAE917509 NJS851981:NKA917509 NTO851981:NTW917509 ODK851981:ODS917509 ONG851981:ONO917509 OXC851981:OXK917509 PGY851981:PHG917509 PQU851981:PRC917509 QAQ851981:QAY917509 QKM851981:QKU917509 QUI851981:QUQ917509 REE851981:REM917509 ROA851981:ROI917509 RXW851981:RYE917509 SHS851981:SIA917509 SRO851981:SRW917509 TBK851981:TBS917509 TLG851981:TLO917509 TVC851981:TVK917509 UEY851981:UFG917509 UOU851981:UPC917509 UYQ851981:UYY917509 VIM851981:VIU917509 VSI851981:VSQ917509 WCE851981:WCM917509 WMA851981:WMI917509 WVW851981:WWE917509 O917517:W983045 JK917517:JS983045 TG917517:TO983045 ADC917517:ADK983045 AMY917517:ANG983045 AWU917517:AXC983045 BGQ917517:BGY983045 BQM917517:BQU983045 CAI917517:CAQ983045 CKE917517:CKM983045 CUA917517:CUI983045 DDW917517:DEE983045 DNS917517:DOA983045 DXO917517:DXW983045 EHK917517:EHS983045 ERG917517:ERO983045 FBC917517:FBK983045 FKY917517:FLG983045 FUU917517:FVC983045 GEQ917517:GEY983045 GOM917517:GOU983045 GYI917517:GYQ983045 HIE917517:HIM983045 HSA917517:HSI983045 IBW917517:ICE983045 ILS917517:IMA983045 IVO917517:IVW983045 JFK917517:JFS983045 JPG917517:JPO983045 JZC917517:JZK983045 KIY917517:KJG983045 KSU917517:KTC983045 LCQ917517:LCY983045 LMM917517:LMU983045 LWI917517:LWQ983045 MGE917517:MGM983045 MQA917517:MQI983045 MZW917517:NAE983045 NJS917517:NKA983045 NTO917517:NTW983045 ODK917517:ODS983045 ONG917517:ONO983045 OXC917517:OXK983045 PGY917517:PHG983045 PQU917517:PRC983045 QAQ917517:QAY983045 QKM917517:QKU983045 QUI917517:QUQ983045 REE917517:REM983045 ROA917517:ROI983045 RXW917517:RYE983045 SHS917517:SIA983045 SRO917517:SRW983045 TBK917517:TBS983045 TLG917517:TLO983045 TVC917517:TVK983045 UEY917517:UFG983045 UOU917517:UPC983045 UYQ917517:UYY983045 VIM917517:VIU983045 VSI917517:VSQ983045 WCE917517:WCM983045 WMA917517:WMI983045 WVW917517:WWE983045 O983053:W1048576 JK983053:JS1048576 TG983053:TO1048576 ADC983053:ADK1048576 AMY983053:ANG1048576 AWU983053:AXC1048576 BGQ983053:BGY1048576 BQM983053:BQU1048576 CAI983053:CAQ1048576 CKE983053:CKM1048576 CUA983053:CUI1048576 DDW983053:DEE1048576 DNS983053:DOA1048576 DXO983053:DXW1048576 EHK983053:EHS1048576 ERG983053:ERO1048576 FBC983053:FBK1048576 FKY983053:FLG1048576 FUU983053:FVC1048576 GEQ983053:GEY1048576 GOM983053:GOU1048576 GYI983053:GYQ1048576 HIE983053:HIM1048576 HSA983053:HSI1048576 IBW983053:ICE1048576 ILS983053:IMA1048576 IVO983053:IVW1048576 JFK983053:JFS1048576 JPG983053:JPO1048576 JZC983053:JZK1048576 KIY983053:KJG1048576 KSU983053:KTC1048576 LCQ983053:LCY1048576 LMM983053:LMU1048576 LWI983053:LWQ1048576 MGE983053:MGM1048576 MQA983053:MQI1048576 MZW983053:NAE1048576 NJS983053:NKA1048576 NTO983053:NTW1048576 ODK983053:ODS1048576 ONG983053:ONO1048576 OXC983053:OXK1048576 PGY983053:PHG1048576 PQU983053:PRC1048576 QAQ983053:QAY1048576 QKM983053:QKU1048576 QUI983053:QUQ1048576 REE983053:REM1048576 ROA983053:ROI1048576 RXW983053:RYE1048576 SHS983053:SIA1048576 SRO983053:SRW1048576 TBK983053:TBS1048576 TLG983053:TLO1048576 TVC983053:TVK1048576 UEY983053:UFG1048576 UOU983053:UPC1048576 UYQ983053:UYY1048576 VIM983053:VIU1048576 VSI983053:VSQ1048576 WCE983053:WCM1048576 WMA983053:WMI1048576 WVW983053:WWE1048576 AS1:IX1048576 IY7:JJ65541 SU7:TF65541 ACQ7:ADB65541 AMM7:AMX65541 AWI7:AWT65541 BGE7:BGP65541 BQA7:BQL65541 BZW7:CAH65541 CJS7:CKD65541 CTO7:CTZ65541 DDK7:DDV65541 DNG7:DNR65541 DXC7:DXN65541 EGY7:EHJ65541 EQU7:ERF65541 FAQ7:FBB65541 FKM7:FKX65541 FUI7:FUT65541 GEE7:GEP65541 GOA7:GOL65541 GXW7:GYH65541 HHS7:HID65541 HRO7:HRZ65541 IBK7:IBV65541 ILG7:ILR65541 IVC7:IVN65541 JEY7:JFJ65541 JOU7:JPF65541 JYQ7:JZB65541 KIM7:KIX65541 KSI7:KST65541 LCE7:LCP65541 LMA7:LML65541 LVW7:LWH65541 MFS7:MGD65541 MPO7:MPZ65541 MZK7:MZV65541 NJG7:NJR65541 NTC7:NTN65541 OCY7:ODJ65541 OMU7:ONF65541 OWQ7:OXB65541 PGM7:PGX65541 PQI7:PQT65541 QAE7:QAP65541 QKA7:QKL65541 QTW7:QUH65541 RDS7:RED65541 RNO7:RNZ65541 RXK7:RXV65541 SHG7:SHR65541 SRC7:SRN65541 TAY7:TBJ65541 TKU7:TLF65541 TUQ7:TVB65541 UEM7:UEX65541 UOI7:UOT65541 UYE7:UYP65541 VIA7:VIL65541 VRW7:VSH65541 WBS7:WCD65541 WLO7:WLZ65541 WVK7:WVV65541 C65543:N131077 IY65543:JJ131077 SU65543:TF131077 ACQ65543:ADB131077 AMM65543:AMX131077 AWI65543:AWT131077 BGE65543:BGP131077 BQA65543:BQL131077 BZW65543:CAH131077 CJS65543:CKD131077 CTO65543:CTZ131077 DDK65543:DDV131077 DNG65543:DNR131077 DXC65543:DXN131077 EGY65543:EHJ131077 EQU65543:ERF131077 FAQ65543:FBB131077 FKM65543:FKX131077 FUI65543:FUT131077 GEE65543:GEP131077 GOA65543:GOL131077 GXW65543:GYH131077 HHS65543:HID131077 HRO65543:HRZ131077 IBK65543:IBV131077 ILG65543:ILR131077 IVC65543:IVN131077 JEY65543:JFJ131077 JOU65543:JPF131077 JYQ65543:JZB131077 KIM65543:KIX131077 KSI65543:KST131077 LCE65543:LCP131077 LMA65543:LML131077 LVW65543:LWH131077 MFS65543:MGD131077 MPO65543:MPZ131077 MZK65543:MZV131077 NJG65543:NJR131077 NTC65543:NTN131077 OCY65543:ODJ131077 OMU65543:ONF131077 OWQ65543:OXB131077 PGM65543:PGX131077 PQI65543:PQT131077 QAE65543:QAP131077 QKA65543:QKL131077 QTW65543:QUH131077 RDS65543:RED131077 RNO65543:RNZ131077 RXK65543:RXV131077 SHG65543:SHR131077 SRC65543:SRN131077 TAY65543:TBJ131077 TKU65543:TLF131077 TUQ65543:TVB131077 UEM65543:UEX131077 UOI65543:UOT131077 UYE65543:UYP131077 VIA65543:VIL131077 VRW65543:VSH131077 WBS65543:WCD131077 WLO65543:WLZ131077 WVK65543:WVV131077 C131079:N196613 IY131079:JJ196613 SU131079:TF196613 ACQ131079:ADB196613 AMM131079:AMX196613 AWI131079:AWT196613 BGE131079:BGP196613 BQA131079:BQL196613 BZW131079:CAH196613 CJS131079:CKD196613 CTO131079:CTZ196613 DDK131079:DDV196613 DNG131079:DNR196613 DXC131079:DXN196613 EGY131079:EHJ196613 EQU131079:ERF196613 FAQ131079:FBB196613 FKM131079:FKX196613 FUI131079:FUT196613 GEE131079:GEP196613 GOA131079:GOL196613 GXW131079:GYH196613 HHS131079:HID196613 HRO131079:HRZ196613 IBK131079:IBV196613 ILG131079:ILR196613 IVC131079:IVN196613 JEY131079:JFJ196613 JOU131079:JPF196613 JYQ131079:JZB196613 KIM131079:KIX196613 KSI131079:KST196613 LCE131079:LCP196613 LMA131079:LML196613 LVW131079:LWH196613 MFS131079:MGD196613 MPO131079:MPZ196613 MZK131079:MZV196613 NJG131079:NJR196613 NTC131079:NTN196613 OCY131079:ODJ196613 OMU131079:ONF196613 OWQ131079:OXB196613 PGM131079:PGX196613 PQI131079:PQT196613 QAE131079:QAP196613 QKA131079:QKL196613 QTW131079:QUH196613 RDS131079:RED196613 RNO131079:RNZ196613 RXK131079:RXV196613 SHG131079:SHR196613 SRC131079:SRN196613 TAY131079:TBJ196613 TKU131079:TLF196613 TUQ131079:TVB196613 UEM131079:UEX196613 UOI131079:UOT196613 UYE131079:UYP196613 VIA131079:VIL196613 VRW131079:VSH196613 WBS131079:WCD196613 WLO131079:WLZ196613 WVK131079:WVV196613 C196615:N262149 IY196615:JJ262149 SU196615:TF262149 ACQ196615:ADB262149 AMM196615:AMX262149 AWI196615:AWT262149 BGE196615:BGP262149 BQA196615:BQL262149 BZW196615:CAH262149 CJS196615:CKD262149 CTO196615:CTZ262149 DDK196615:DDV262149 DNG196615:DNR262149 DXC196615:DXN262149 EGY196615:EHJ262149 EQU196615:ERF262149 FAQ196615:FBB262149 FKM196615:FKX262149 FUI196615:FUT262149 GEE196615:GEP262149 GOA196615:GOL262149 GXW196615:GYH262149 HHS196615:HID262149 HRO196615:HRZ262149 IBK196615:IBV262149 ILG196615:ILR262149 IVC196615:IVN262149 JEY196615:JFJ262149 JOU196615:JPF262149 JYQ196615:JZB262149 KIM196615:KIX262149 KSI196615:KST262149 LCE196615:LCP262149 LMA196615:LML262149 LVW196615:LWH262149 MFS196615:MGD262149 MPO196615:MPZ262149 MZK196615:MZV262149 NJG196615:NJR262149 NTC196615:NTN262149 OCY196615:ODJ262149 OMU196615:ONF262149 OWQ196615:OXB262149 PGM196615:PGX262149 PQI196615:PQT262149 QAE196615:QAP262149 QKA196615:QKL262149 QTW196615:QUH262149 RDS196615:RED262149 RNO196615:RNZ262149 RXK196615:RXV262149 SHG196615:SHR262149 SRC196615:SRN262149 TAY196615:TBJ262149 TKU196615:TLF262149 TUQ196615:TVB262149 UEM196615:UEX262149 UOI196615:UOT262149 UYE196615:UYP262149 VIA196615:VIL262149 VRW196615:VSH262149 WBS196615:WCD262149 WLO196615:WLZ262149 WVK196615:WVV262149 C262151:N327685 IY262151:JJ327685 SU262151:TF327685 ACQ262151:ADB327685 AMM262151:AMX327685 AWI262151:AWT327685 BGE262151:BGP327685 BQA262151:BQL327685 BZW262151:CAH327685 CJS262151:CKD327685 CTO262151:CTZ327685 DDK262151:DDV327685 DNG262151:DNR327685 DXC262151:DXN327685 EGY262151:EHJ327685 EQU262151:ERF327685 FAQ262151:FBB327685 FKM262151:FKX327685 FUI262151:FUT327685 GEE262151:GEP327685 GOA262151:GOL327685 GXW262151:GYH327685 HHS262151:HID327685 HRO262151:HRZ327685 IBK262151:IBV327685 ILG262151:ILR327685 IVC262151:IVN327685 JEY262151:JFJ327685 JOU262151:JPF327685 JYQ262151:JZB327685 KIM262151:KIX327685 KSI262151:KST327685 LCE262151:LCP327685 LMA262151:LML327685 LVW262151:LWH327685 MFS262151:MGD327685 MPO262151:MPZ327685 MZK262151:MZV327685 NJG262151:NJR327685 NTC262151:NTN327685 OCY262151:ODJ327685 OMU262151:ONF327685 OWQ262151:OXB327685 PGM262151:PGX327685 PQI262151:PQT327685 QAE262151:QAP327685 QKA262151:QKL327685 QTW262151:QUH327685 RDS262151:RED327685 RNO262151:RNZ327685 RXK262151:RXV327685 SHG262151:SHR327685 SRC262151:SRN327685 TAY262151:TBJ327685 TKU262151:TLF327685 TUQ262151:TVB327685 UEM262151:UEX327685 UOI262151:UOT327685 UYE262151:UYP327685 VIA262151:VIL327685 VRW262151:VSH327685 WBS262151:WCD327685 WLO262151:WLZ327685 WVK262151:WVV327685 C327687:N393221 IY327687:JJ393221 SU327687:TF393221 ACQ327687:ADB393221 AMM327687:AMX393221 AWI327687:AWT393221 BGE327687:BGP393221 BQA327687:BQL393221 BZW327687:CAH393221 CJS327687:CKD393221 CTO327687:CTZ393221 DDK327687:DDV393221 DNG327687:DNR393221 DXC327687:DXN393221 EGY327687:EHJ393221 EQU327687:ERF393221 FAQ327687:FBB393221 FKM327687:FKX393221 FUI327687:FUT393221 GEE327687:GEP393221 GOA327687:GOL393221 GXW327687:GYH393221 HHS327687:HID393221 HRO327687:HRZ393221 IBK327687:IBV393221 ILG327687:ILR393221 IVC327687:IVN393221 JEY327687:JFJ393221 JOU327687:JPF393221 JYQ327687:JZB393221 KIM327687:KIX393221 KSI327687:KST393221 LCE327687:LCP393221 LMA327687:LML393221 LVW327687:LWH393221 MFS327687:MGD393221 MPO327687:MPZ393221 MZK327687:MZV393221 NJG327687:NJR393221 NTC327687:NTN393221 OCY327687:ODJ393221 OMU327687:ONF393221 OWQ327687:OXB393221 PGM327687:PGX393221 PQI327687:PQT393221 QAE327687:QAP393221 QKA327687:QKL393221 QTW327687:QUH393221 RDS327687:RED393221 RNO327687:RNZ393221 RXK327687:RXV393221 SHG327687:SHR393221 SRC327687:SRN393221 TAY327687:TBJ393221 TKU327687:TLF393221 TUQ327687:TVB393221 UEM327687:UEX393221 UOI327687:UOT393221 UYE327687:UYP393221 VIA327687:VIL393221 VRW327687:VSH393221 WBS327687:WCD393221 WLO327687:WLZ393221 WVK327687:WVV393221 C393223:N458757 IY393223:JJ458757 SU393223:TF458757 ACQ393223:ADB458757 AMM393223:AMX458757 AWI393223:AWT458757 BGE393223:BGP458757 BQA393223:BQL458757 BZW393223:CAH458757 CJS393223:CKD458757 CTO393223:CTZ458757 DDK393223:DDV458757 DNG393223:DNR458757 DXC393223:DXN458757 EGY393223:EHJ458757 EQU393223:ERF458757 FAQ393223:FBB458757 FKM393223:FKX458757 FUI393223:FUT458757 GEE393223:GEP458757 GOA393223:GOL458757 GXW393223:GYH458757 HHS393223:HID458757 HRO393223:HRZ458757 IBK393223:IBV458757 ILG393223:ILR458757 IVC393223:IVN458757 JEY393223:JFJ458757 JOU393223:JPF458757 JYQ393223:JZB458757 KIM393223:KIX458757 KSI393223:KST458757 LCE393223:LCP458757 LMA393223:LML458757 LVW393223:LWH458757 MFS393223:MGD458757 MPO393223:MPZ458757 MZK393223:MZV458757 NJG393223:NJR458757 NTC393223:NTN458757 OCY393223:ODJ458757 OMU393223:ONF458757 OWQ393223:OXB458757 PGM393223:PGX458757 PQI393223:PQT458757 QAE393223:QAP458757 QKA393223:QKL458757 QTW393223:QUH458757 RDS393223:RED458757 RNO393223:RNZ458757 RXK393223:RXV458757 SHG393223:SHR458757 SRC393223:SRN458757 TAY393223:TBJ458757 TKU393223:TLF458757 TUQ393223:TVB458757 UEM393223:UEX458757 UOI393223:UOT458757 UYE393223:UYP458757 VIA393223:VIL458757 VRW393223:VSH458757 WBS393223:WCD458757 WLO393223:WLZ458757 WVK393223:WVV458757 C458759:N524293 IY458759:JJ524293 SU458759:TF524293 ACQ458759:ADB524293 AMM458759:AMX524293 AWI458759:AWT524293 BGE458759:BGP524293 BQA458759:BQL524293 BZW458759:CAH524293 CJS458759:CKD524293 CTO458759:CTZ524293 DDK458759:DDV524293 DNG458759:DNR524293 DXC458759:DXN524293 EGY458759:EHJ524293 EQU458759:ERF524293 FAQ458759:FBB524293 FKM458759:FKX524293 FUI458759:FUT524293 GEE458759:GEP524293 GOA458759:GOL524293 GXW458759:GYH524293 HHS458759:HID524293 HRO458759:HRZ524293 IBK458759:IBV524293 ILG458759:ILR524293 IVC458759:IVN524293 JEY458759:JFJ524293 JOU458759:JPF524293 JYQ458759:JZB524293 KIM458759:KIX524293 KSI458759:KST524293 LCE458759:LCP524293 LMA458759:LML524293 LVW458759:LWH524293 MFS458759:MGD524293 MPO458759:MPZ524293 MZK458759:MZV524293 NJG458759:NJR524293 NTC458759:NTN524293 OCY458759:ODJ524293 OMU458759:ONF524293 OWQ458759:OXB524293 PGM458759:PGX524293 PQI458759:PQT524293 QAE458759:QAP524293 QKA458759:QKL524293 QTW458759:QUH524293 RDS458759:RED524293 RNO458759:RNZ524293 RXK458759:RXV524293 SHG458759:SHR524293 SRC458759:SRN524293 TAY458759:TBJ524293 TKU458759:TLF524293 TUQ458759:TVB524293 UEM458759:UEX524293 UOI458759:UOT524293 UYE458759:UYP524293 VIA458759:VIL524293 VRW458759:VSH524293 WBS458759:WCD524293 WLO458759:WLZ524293 WVK458759:WVV524293 C524295:N589829 IY524295:JJ589829 SU524295:TF589829 ACQ524295:ADB589829 AMM524295:AMX589829 AWI524295:AWT589829 BGE524295:BGP589829 BQA524295:BQL589829 BZW524295:CAH589829 CJS524295:CKD589829 CTO524295:CTZ589829 DDK524295:DDV589829 DNG524295:DNR589829 DXC524295:DXN589829 EGY524295:EHJ589829 EQU524295:ERF589829 FAQ524295:FBB589829 FKM524295:FKX589829 FUI524295:FUT589829 GEE524295:GEP589829 GOA524295:GOL589829 GXW524295:GYH589829 HHS524295:HID589829 HRO524295:HRZ589829 IBK524295:IBV589829 ILG524295:ILR589829 IVC524295:IVN589829 JEY524295:JFJ589829 JOU524295:JPF589829 JYQ524295:JZB589829 KIM524295:KIX589829 KSI524295:KST589829 LCE524295:LCP589829 LMA524295:LML589829 LVW524295:LWH589829 MFS524295:MGD589829 MPO524295:MPZ589829 MZK524295:MZV589829 NJG524295:NJR589829 NTC524295:NTN589829 OCY524295:ODJ589829 OMU524295:ONF589829 OWQ524295:OXB589829 PGM524295:PGX589829 PQI524295:PQT589829 QAE524295:QAP589829 QKA524295:QKL589829 QTW524295:QUH589829 RDS524295:RED589829 RNO524295:RNZ589829 RXK524295:RXV589829 SHG524295:SHR589829 SRC524295:SRN589829 TAY524295:TBJ589829 TKU524295:TLF589829 TUQ524295:TVB589829 UEM524295:UEX589829 UOI524295:UOT589829 UYE524295:UYP589829 VIA524295:VIL589829 VRW524295:VSH589829 WBS524295:WCD589829 WLO524295:WLZ589829 WVK524295:WVV589829 C589831:N655365 IY589831:JJ655365 SU589831:TF655365 ACQ589831:ADB655365 AMM589831:AMX655365 AWI589831:AWT655365 BGE589831:BGP655365 BQA589831:BQL655365 BZW589831:CAH655365 CJS589831:CKD655365 CTO589831:CTZ655365 DDK589831:DDV655365 DNG589831:DNR655365 DXC589831:DXN655365 EGY589831:EHJ655365 EQU589831:ERF655365 FAQ589831:FBB655365 FKM589831:FKX655365 FUI589831:FUT655365 GEE589831:GEP655365 GOA589831:GOL655365 GXW589831:GYH655365 HHS589831:HID655365 HRO589831:HRZ655365 IBK589831:IBV655365 ILG589831:ILR655365 IVC589831:IVN655365 JEY589831:JFJ655365 JOU589831:JPF655365 JYQ589831:JZB655365 KIM589831:KIX655365 KSI589831:KST655365 LCE589831:LCP655365 LMA589831:LML655365 LVW589831:LWH655365 MFS589831:MGD655365 MPO589831:MPZ655365 MZK589831:MZV655365 NJG589831:NJR655365 NTC589831:NTN655365 OCY589831:ODJ655365 OMU589831:ONF655365 OWQ589831:OXB655365 PGM589831:PGX655365 PQI589831:PQT655365 QAE589831:QAP655365 QKA589831:QKL655365 QTW589831:QUH655365 RDS589831:RED655365 RNO589831:RNZ655365 RXK589831:RXV655365 SHG589831:SHR655365 SRC589831:SRN655365 TAY589831:TBJ655365 TKU589831:TLF655365 TUQ589831:TVB655365 UEM589831:UEX655365 UOI589831:UOT655365 UYE589831:UYP655365 VIA589831:VIL655365 VRW589831:VSH655365 WBS589831:WCD655365 WLO589831:WLZ655365 WVK589831:WVV655365 C655367:N720901 IY655367:JJ720901 SU655367:TF720901 ACQ655367:ADB720901 AMM655367:AMX720901 AWI655367:AWT720901 BGE655367:BGP720901 BQA655367:BQL720901 BZW655367:CAH720901 CJS655367:CKD720901 CTO655367:CTZ720901 DDK655367:DDV720901 DNG655367:DNR720901 DXC655367:DXN720901 EGY655367:EHJ720901 EQU655367:ERF720901 FAQ655367:FBB720901 FKM655367:FKX720901 FUI655367:FUT720901 GEE655367:GEP720901 GOA655367:GOL720901 GXW655367:GYH720901 HHS655367:HID720901 HRO655367:HRZ720901 IBK655367:IBV720901 ILG655367:ILR720901 IVC655367:IVN720901 JEY655367:JFJ720901 JOU655367:JPF720901 JYQ655367:JZB720901 KIM655367:KIX720901 KSI655367:KST720901 LCE655367:LCP720901 LMA655367:LML720901 LVW655367:LWH720901 MFS655367:MGD720901 MPO655367:MPZ720901 MZK655367:MZV720901 NJG655367:NJR720901 NTC655367:NTN720901 OCY655367:ODJ720901 OMU655367:ONF720901 OWQ655367:OXB720901 PGM655367:PGX720901 PQI655367:PQT720901 QAE655367:QAP720901 QKA655367:QKL720901 QTW655367:QUH720901 RDS655367:RED720901 RNO655367:RNZ720901 RXK655367:RXV720901 SHG655367:SHR720901 SRC655367:SRN720901 TAY655367:TBJ720901 TKU655367:TLF720901 TUQ655367:TVB720901 UEM655367:UEX720901 UOI655367:UOT720901 UYE655367:UYP720901 VIA655367:VIL720901 VRW655367:VSH720901 WBS655367:WCD720901 WLO655367:WLZ720901 WVK655367:WVV720901 C720903:N786437 IY720903:JJ786437 SU720903:TF786437 ACQ720903:ADB786437 AMM720903:AMX786437 AWI720903:AWT786437 BGE720903:BGP786437 BQA720903:BQL786437 BZW720903:CAH786437 CJS720903:CKD786437 CTO720903:CTZ786437 DDK720903:DDV786437 DNG720903:DNR786437 DXC720903:DXN786437 EGY720903:EHJ786437 EQU720903:ERF786437 FAQ720903:FBB786437 FKM720903:FKX786437 FUI720903:FUT786437 GEE720903:GEP786437 GOA720903:GOL786437 GXW720903:GYH786437 HHS720903:HID786437 HRO720903:HRZ786437 IBK720903:IBV786437 ILG720903:ILR786437 IVC720903:IVN786437 JEY720903:JFJ786437 JOU720903:JPF786437 JYQ720903:JZB786437 KIM720903:KIX786437 KSI720903:KST786437 LCE720903:LCP786437 LMA720903:LML786437 LVW720903:LWH786437 MFS720903:MGD786437 MPO720903:MPZ786437 MZK720903:MZV786437 NJG720903:NJR786437 NTC720903:NTN786437 OCY720903:ODJ786437 OMU720903:ONF786437 OWQ720903:OXB786437 PGM720903:PGX786437 PQI720903:PQT786437 QAE720903:QAP786437 QKA720903:QKL786437 QTW720903:QUH786437 RDS720903:RED786437 RNO720903:RNZ786437 RXK720903:RXV786437 SHG720903:SHR786437 SRC720903:SRN786437 TAY720903:TBJ786437 TKU720903:TLF786437 TUQ720903:TVB786437 UEM720903:UEX786437 UOI720903:UOT786437 UYE720903:UYP786437 VIA720903:VIL786437 VRW720903:VSH786437 WBS720903:WCD786437 WLO720903:WLZ786437 WVK720903:WVV786437 C786439:N851973 IY786439:JJ851973 SU786439:TF851973 ACQ786439:ADB851973 AMM786439:AMX851973 AWI786439:AWT851973 BGE786439:BGP851973 BQA786439:BQL851973 BZW786439:CAH851973 CJS786439:CKD851973 CTO786439:CTZ851973 DDK786439:DDV851973 DNG786439:DNR851973 DXC786439:DXN851973 EGY786439:EHJ851973 EQU786439:ERF851973 FAQ786439:FBB851973 FKM786439:FKX851973 FUI786439:FUT851973 GEE786439:GEP851973 GOA786439:GOL851973 GXW786439:GYH851973 HHS786439:HID851973 HRO786439:HRZ851973 IBK786439:IBV851973 ILG786439:ILR851973 IVC786439:IVN851973 JEY786439:JFJ851973 JOU786439:JPF851973 JYQ786439:JZB851973 KIM786439:KIX851973 KSI786439:KST851973 LCE786439:LCP851973 LMA786439:LML851973 LVW786439:LWH851973 MFS786439:MGD851973 MPO786439:MPZ851973 MZK786439:MZV851973 NJG786439:NJR851973 NTC786439:NTN851973 OCY786439:ODJ851973 OMU786439:ONF851973 OWQ786439:OXB851973 PGM786439:PGX851973 PQI786439:PQT851973 QAE786439:QAP851973 QKA786439:QKL851973 QTW786439:QUH851973 RDS786439:RED851973 RNO786439:RNZ851973 RXK786439:RXV851973 SHG786439:SHR851973 SRC786439:SRN851973 TAY786439:TBJ851973 TKU786439:TLF851973 TUQ786439:TVB851973 UEM786439:UEX851973 UOI786439:UOT851973 UYE786439:UYP851973 VIA786439:VIL851973 VRW786439:VSH851973 WBS786439:WCD851973 WLO786439:WLZ851973 WVK786439:WVV851973 C851975:N917509 IY851975:JJ917509 SU851975:TF917509 ACQ851975:ADB917509 AMM851975:AMX917509 AWI851975:AWT917509 BGE851975:BGP917509 BQA851975:BQL917509 BZW851975:CAH917509 CJS851975:CKD917509 CTO851975:CTZ917509 DDK851975:DDV917509 DNG851975:DNR917509 DXC851975:DXN917509 EGY851975:EHJ917509 EQU851975:ERF917509 FAQ851975:FBB917509 FKM851975:FKX917509 FUI851975:FUT917509 GEE851975:GEP917509 GOA851975:GOL917509 GXW851975:GYH917509 HHS851975:HID917509 HRO851975:HRZ917509 IBK851975:IBV917509 ILG851975:ILR917509 IVC851975:IVN917509 JEY851975:JFJ917509 JOU851975:JPF917509 JYQ851975:JZB917509 KIM851975:KIX917509 KSI851975:KST917509 LCE851975:LCP917509 LMA851975:LML917509 LVW851975:LWH917509 MFS851975:MGD917509 MPO851975:MPZ917509 MZK851975:MZV917509 NJG851975:NJR917509 NTC851975:NTN917509 OCY851975:ODJ917509 OMU851975:ONF917509 OWQ851975:OXB917509 PGM851975:PGX917509 PQI851975:PQT917509 QAE851975:QAP917509 QKA851975:QKL917509 QTW851975:QUH917509 RDS851975:RED917509 RNO851975:RNZ917509 RXK851975:RXV917509 SHG851975:SHR917509 SRC851975:SRN917509 TAY851975:TBJ917509 TKU851975:TLF917509 TUQ851975:TVB917509 UEM851975:UEX917509 UOI851975:UOT917509 UYE851975:UYP917509 VIA851975:VIL917509 VRW851975:VSH917509 WBS851975:WCD917509 WLO851975:WLZ917509 WVK851975:WVV917509 C917511:N983045 IY917511:JJ983045 SU917511:TF983045 ACQ917511:ADB983045 AMM917511:AMX983045 AWI917511:AWT983045 BGE917511:BGP983045 BQA917511:BQL983045 BZW917511:CAH983045 CJS917511:CKD983045 CTO917511:CTZ983045 DDK917511:DDV983045 DNG917511:DNR983045 DXC917511:DXN983045 EGY917511:EHJ983045 EQU917511:ERF983045 FAQ917511:FBB983045 FKM917511:FKX983045 FUI917511:FUT983045 GEE917511:GEP983045 GOA917511:GOL983045 GXW917511:GYH983045 HHS917511:HID983045 HRO917511:HRZ983045 IBK917511:IBV983045 ILG917511:ILR983045 IVC917511:IVN983045 JEY917511:JFJ983045 JOU917511:JPF983045 JYQ917511:JZB983045 KIM917511:KIX983045 KSI917511:KST983045 LCE917511:LCP983045 LMA917511:LML983045 LVW917511:LWH983045 MFS917511:MGD983045 MPO917511:MPZ983045 MZK917511:MZV983045 NJG917511:NJR983045 NTC917511:NTN983045 OCY917511:ODJ983045 OMU917511:ONF983045 OWQ917511:OXB983045 PGM917511:PGX983045 PQI917511:PQT983045 QAE917511:QAP983045 QKA917511:QKL983045 QTW917511:QUH983045 RDS917511:RED983045 RNO917511:RNZ983045 RXK917511:RXV983045 SHG917511:SHR983045 SRC917511:SRN983045 TAY917511:TBJ983045 TKU917511:TLF983045 TUQ917511:TVB983045 UEM917511:UEX983045 UOI917511:UOT983045 UYE917511:UYP983045 VIA917511:VIL983045 VRW917511:VSH983045 WBS917511:WCD983045 WLO917511:WLZ983045 WVK917511:WVV983045 C983047:N1048576 IY983047:JJ1048576 SU983047:TF1048576 ACQ983047:ADB1048576 AMM983047:AMX1048576 AWI983047:AWT1048576 BGE983047:BGP1048576 BQA983047:BQL1048576 BZW983047:CAH1048576 CJS983047:CKD1048576 CTO983047:CTZ1048576 DDK983047:DDV1048576 DNG983047:DNR1048576 DXC983047:DXN1048576 EGY983047:EHJ1048576 EQU983047:ERF1048576 FAQ983047:FBB1048576 FKM983047:FKX1048576 FUI983047:FUT1048576 GEE983047:GEP1048576 GOA983047:GOL1048576 GXW983047:GYH1048576 HHS983047:HID1048576 HRO983047:HRZ1048576 IBK983047:IBV1048576 ILG983047:ILR1048576 IVC983047:IVN1048576 JEY983047:JFJ1048576 JOU983047:JPF1048576 JYQ983047:JZB1048576 KIM983047:KIX1048576 KSI983047:KST1048576 LCE983047:LCP1048576 LMA983047:LML1048576 LVW983047:LWH1048576 MFS983047:MGD1048576 MPO983047:MPZ1048576 MZK983047:MZV1048576 NJG983047:NJR1048576 NTC983047:NTN1048576 OCY983047:ODJ1048576 OMU983047:ONF1048576 OWQ983047:OXB1048576 PGM983047:PGX1048576 PQI983047:PQT1048576 QAE983047:QAP1048576 QKA983047:QKL1048576 QTW983047:QUH1048576 RDS983047:RED1048576 RNO983047:RNZ1048576 RXK983047:RXV1048576 SHG983047:SHR1048576 SRC983047:SRN1048576 TAY983047:TBJ1048576 TKU983047:TLF1048576 TUQ983047:TVB1048576 UEM983047:UEX1048576 UOI983047:UOT1048576 UYE983047:UYP1048576 VIA983047:VIL1048576 VRW983047:VSH1048576 WBS983047:WCD1048576 WLO983047:WLZ1048576 WVK983047:WVV1048576 C1:W5 IY1:JS5 SU1:TO5 ACQ1:ADK5 AMM1:ANG5 AWI1:AXC5 BGE1:BGY5 BQA1:BQU5 BZW1:CAQ5 CJS1:CKM5 CTO1:CUI5 DDK1:DEE5 DNG1:DOA5 DXC1:DXW5 EGY1:EHS5 EQU1:ERO5 FAQ1:FBK5 FKM1:FLG5 FUI1:FVC5 GEE1:GEY5 GOA1:GOU5 GXW1:GYQ5 HHS1:HIM5 HRO1:HSI5 IBK1:ICE5 ILG1:IMA5 IVC1:IVW5 JEY1:JFS5 JOU1:JPO5 JYQ1:JZK5 KIM1:KJG5 KSI1:KTC5 LCE1:LCY5 LMA1:LMU5 LVW1:LWQ5 MFS1:MGM5 MPO1:MQI5 MZK1:NAE5 NJG1:NKA5 NTC1:NTW5 OCY1:ODS5 OMU1:ONO5 OWQ1:OXK5 PGM1:PHG5 PQI1:PRC5 QAE1:QAY5 QKA1:QKU5 QTW1:QUQ5 RDS1:REM5 RNO1:ROI5 RXK1:RYE5 SHG1:SIA5 SRC1:SRW5 TAY1:TBS5 TKU1:TLO5 TUQ1:TVK5 UEM1:UFG5 UOI1:UPC5 UYE1:UYY5 VIA1:VIU5 VRW1:VSQ5 WBS1:WCM5 WLO1:WMI5 WVK1:WWE5 A1:B1048576 Z7:AI65541 KO1:ST1048576 UK1:ACP1048576 AEG1:AML1048576 AOC1:AWH1048576 AXY1:BGD1048576 BHU1:BPZ1048576 BRQ1:BZV1048576 CBM1:CJR1048576 CLI1:CTN1048576 CVE1:DDJ1048576 DFA1:DNF1048576 DOW1:DXB1048576 DYS1:EGX1048576 EIO1:EQT1048576 ESK1:FAP1048576 FCG1:FKL1048576 FMC1:FUH1048576 FVY1:GED1048576 GFU1:GNZ1048576 GPQ1:GXV1048576 GZM1:HHR1048576 HJI1:HRN1048576 HTE1:IBJ1048576 IDA1:ILF1048576 IMW1:IVB1048576 IWS1:JEX1048576 JGO1:JOT1048576 JQK1:JYP1048576 KAG1:KIL1048576 KKC1:KSH1048576 KTY1:LCD1048576 LDU1:LLZ1048576 LNQ1:LVV1048576 LXM1:MFR1048576 MHI1:MPN1048576 MRE1:MZJ1048576 NBA1:NJF1048576 NKW1:NTB1048576 NUS1:OCX1048576 OEO1:OMT1048576 OOK1:OWP1048576 OYG1:PGL1048576 PIC1:PQH1048576 PRY1:QAD1048576 QBU1:QJZ1048576 QLQ1:QTV1048576 QVM1:RDR1048576 RFI1:RNN1048576 RPE1:RXJ1048576 RZA1:SHF1048576 SIW1:SRB1048576 SSS1:TAX1048576 TCO1:TKT1048576 TMK1:TUP1048576 TWG1:UEL1048576 UGC1:UOH1048576 UPY1:UYD1048576 UZU1:VHZ1048576 VJQ1:VRV1048576 VTM1:WBR1048576 WDI1:WLN1048576 WNE1:WVJ1048576 X1:Y1048576 JT1:JU1048576 TP1:TQ1048576 ADL1:ADM1048576 ANH1:ANI1048576 AXD1:AXE1048576 BGZ1:BHA1048576 BQV1:BQW1048576 CAR1:CAS1048576 CKN1:CKO1048576 CUJ1:CUK1048576 DEF1:DEG1048576 DOB1:DOC1048576 DXX1:DXY1048576 EHT1:EHU1048576 ERP1:ERQ1048576 FBL1:FBM1048576 FLH1:FLI1048576 FVD1:FVE1048576 GEZ1:GFA1048576 GOV1:GOW1048576 GYR1:GYS1048576 HIN1:HIO1048576 HSJ1:HSK1048576 ICF1:ICG1048576 IMB1:IMC1048576 IVX1:IVY1048576 JFT1:JFU1048576 JPP1:JPQ1048576 JZL1:JZM1048576 KJH1:KJI1048576 KTD1:KTE1048576 LCZ1:LDA1048576 LMV1:LMW1048576 LWR1:LWS1048576 MGN1:MGO1048576 MQJ1:MQK1048576 NAF1:NAG1048576 NKB1:NKC1048576 NTX1:NTY1048576 ODT1:ODU1048576 ONP1:ONQ1048576 OXL1:OXM1048576 PHH1:PHI1048576 PRD1:PRE1048576 QAZ1:QBA1048576 QKV1:QKW1048576 QUR1:QUS1048576 REN1:REO1048576 ROJ1:ROK1048576 RYF1:RYG1048576 SIB1:SIC1048576 SRX1:SRY1048576 TBT1:TBU1048576 TLP1:TLQ1048576 TVL1:TVM1048576 UFH1:UFI1048576 UPD1:UPE1048576 UYZ1:UZA1048576 VIV1:VIW1048576 VSR1:VSS1048576 WCN1:WCO1048576 WMJ1:WMK1048576 WWF1:WWG1048576 WWH983047:WWQ1048576 JV7:KE65541 TR7:UA65541 ADN7:ADW65541 ANJ7:ANS65541 AXF7:AXO65541 BHB7:BHK65541 BQX7:BRG65541 CAT7:CBC65541 CKP7:CKY65541 CUL7:CUU65541 DEH7:DEQ65541 DOD7:DOM65541 DXZ7:DYI65541 EHV7:EIE65541 ERR7:ESA65541 FBN7:FBW65541 FLJ7:FLS65541 FVF7:FVO65541 GFB7:GFK65541 GOX7:GPG65541 GYT7:GZC65541 HIP7:HIY65541 HSL7:HSU65541 ICH7:ICQ65541 IMD7:IMM65541 IVZ7:IWI65541 JFV7:JGE65541 JPR7:JQA65541 JZN7:JZW65541 KJJ7:KJS65541 KTF7:KTO65541 LDB7:LDK65541 LMX7:LNG65541 LWT7:LXC65541 MGP7:MGY65541 MQL7:MQU65541 NAH7:NAQ65541 NKD7:NKM65541 NTZ7:NUI65541 ODV7:OEE65541 ONR7:OOA65541 OXN7:OXW65541 PHJ7:PHS65541 PRF7:PRO65541 QBB7:QBK65541 QKX7:QLG65541 QUT7:QVC65541 REP7:REY65541 ROL7:ROU65541 RYH7:RYQ65541 SID7:SIM65541 SRZ7:SSI65541 TBV7:TCE65541 TLR7:TMA65541 TVN7:TVW65541 UFJ7:UFS65541 UPF7:UPO65541 UZB7:UZK65541 VIX7:VJG65541 VST7:VTC65541 WCP7:WCY65541 WML7:WMU65541 WWH7:WWQ65541 Z65543:AI131077 JV65543:KE131077 TR65543:UA131077 ADN65543:ADW131077 ANJ65543:ANS131077 AXF65543:AXO131077 BHB65543:BHK131077 BQX65543:BRG131077 CAT65543:CBC131077 CKP65543:CKY131077 CUL65543:CUU131077 DEH65543:DEQ131077 DOD65543:DOM131077 DXZ65543:DYI131077 EHV65543:EIE131077 ERR65543:ESA131077 FBN65543:FBW131077 FLJ65543:FLS131077 FVF65543:FVO131077 GFB65543:GFK131077 GOX65543:GPG131077 GYT65543:GZC131077 HIP65543:HIY131077 HSL65543:HSU131077 ICH65543:ICQ131077 IMD65543:IMM131077 IVZ65543:IWI131077 JFV65543:JGE131077 JPR65543:JQA131077 JZN65543:JZW131077 KJJ65543:KJS131077 KTF65543:KTO131077 LDB65543:LDK131077 LMX65543:LNG131077 LWT65543:LXC131077 MGP65543:MGY131077 MQL65543:MQU131077 NAH65543:NAQ131077 NKD65543:NKM131077 NTZ65543:NUI131077 ODV65543:OEE131077 ONR65543:OOA131077 OXN65543:OXW131077 PHJ65543:PHS131077 PRF65543:PRO131077 QBB65543:QBK131077 QKX65543:QLG131077 QUT65543:QVC131077 REP65543:REY131077 ROL65543:ROU131077 RYH65543:RYQ131077 SID65543:SIM131077 SRZ65543:SSI131077 TBV65543:TCE131077 TLR65543:TMA131077 TVN65543:TVW131077 UFJ65543:UFS131077 UPF65543:UPO131077 UZB65543:UZK131077 VIX65543:VJG131077 VST65543:VTC131077 WCP65543:WCY131077 WML65543:WMU131077 WWH65543:WWQ131077 Z131079:AI196613 JV131079:KE196613 TR131079:UA196613 ADN131079:ADW196613 ANJ131079:ANS196613 AXF131079:AXO196613 BHB131079:BHK196613 BQX131079:BRG196613 CAT131079:CBC196613 CKP131079:CKY196613 CUL131079:CUU196613 DEH131079:DEQ196613 DOD131079:DOM196613 DXZ131079:DYI196613 EHV131079:EIE196613 ERR131079:ESA196613 FBN131079:FBW196613 FLJ131079:FLS196613 FVF131079:FVO196613 GFB131079:GFK196613 GOX131079:GPG196613 GYT131079:GZC196613 HIP131079:HIY196613 HSL131079:HSU196613 ICH131079:ICQ196613 IMD131079:IMM196613 IVZ131079:IWI196613 JFV131079:JGE196613 JPR131079:JQA196613 JZN131079:JZW196613 KJJ131079:KJS196613 KTF131079:KTO196613 LDB131079:LDK196613 LMX131079:LNG196613 LWT131079:LXC196613 MGP131079:MGY196613 MQL131079:MQU196613 NAH131079:NAQ196613 NKD131079:NKM196613 NTZ131079:NUI196613 ODV131079:OEE196613 ONR131079:OOA196613 OXN131079:OXW196613 PHJ131079:PHS196613 PRF131079:PRO196613 QBB131079:QBK196613 QKX131079:QLG196613 QUT131079:QVC196613 REP131079:REY196613 ROL131079:ROU196613 RYH131079:RYQ196613 SID131079:SIM196613 SRZ131079:SSI196613 TBV131079:TCE196613 TLR131079:TMA196613 TVN131079:TVW196613 UFJ131079:UFS196613 UPF131079:UPO196613 UZB131079:UZK196613 VIX131079:VJG196613 VST131079:VTC196613 WCP131079:WCY196613 WML131079:WMU196613 WWH131079:WWQ196613 Z196615:AI262149 JV196615:KE262149 TR196615:UA262149 ADN196615:ADW262149 ANJ196615:ANS262149 AXF196615:AXO262149 BHB196615:BHK262149 BQX196615:BRG262149 CAT196615:CBC262149 CKP196615:CKY262149 CUL196615:CUU262149 DEH196615:DEQ262149 DOD196615:DOM262149 DXZ196615:DYI262149 EHV196615:EIE262149 ERR196615:ESA262149 FBN196615:FBW262149 FLJ196615:FLS262149 FVF196615:FVO262149 GFB196615:GFK262149 GOX196615:GPG262149 GYT196615:GZC262149 HIP196615:HIY262149 HSL196615:HSU262149 ICH196615:ICQ262149 IMD196615:IMM262149 IVZ196615:IWI262149 JFV196615:JGE262149 JPR196615:JQA262149 JZN196615:JZW262149 KJJ196615:KJS262149 KTF196615:KTO262149 LDB196615:LDK262149 LMX196615:LNG262149 LWT196615:LXC262149 MGP196615:MGY262149 MQL196615:MQU262149 NAH196615:NAQ262149 NKD196615:NKM262149 NTZ196615:NUI262149 ODV196615:OEE262149 ONR196615:OOA262149 OXN196615:OXW262149 PHJ196615:PHS262149 PRF196615:PRO262149 QBB196615:QBK262149 QKX196615:QLG262149 QUT196615:QVC262149 REP196615:REY262149 ROL196615:ROU262149 RYH196615:RYQ262149 SID196615:SIM262149 SRZ196615:SSI262149 TBV196615:TCE262149 TLR196615:TMA262149 TVN196615:TVW262149 UFJ196615:UFS262149 UPF196615:UPO262149 UZB196615:UZK262149 VIX196615:VJG262149 VST196615:VTC262149 WCP196615:WCY262149 WML196615:WMU262149 WWH196615:WWQ262149 Z262151:AI327685 JV262151:KE327685 TR262151:UA327685 ADN262151:ADW327685 ANJ262151:ANS327685 AXF262151:AXO327685 BHB262151:BHK327685 BQX262151:BRG327685 CAT262151:CBC327685 CKP262151:CKY327685 CUL262151:CUU327685 DEH262151:DEQ327685 DOD262151:DOM327685 DXZ262151:DYI327685 EHV262151:EIE327685 ERR262151:ESA327685 FBN262151:FBW327685 FLJ262151:FLS327685 FVF262151:FVO327685 GFB262151:GFK327685 GOX262151:GPG327685 GYT262151:GZC327685 HIP262151:HIY327685 HSL262151:HSU327685 ICH262151:ICQ327685 IMD262151:IMM327685 IVZ262151:IWI327685 JFV262151:JGE327685 JPR262151:JQA327685 JZN262151:JZW327685 KJJ262151:KJS327685 KTF262151:KTO327685 LDB262151:LDK327685 LMX262151:LNG327685 LWT262151:LXC327685 MGP262151:MGY327685 MQL262151:MQU327685 NAH262151:NAQ327685 NKD262151:NKM327685 NTZ262151:NUI327685 ODV262151:OEE327685 ONR262151:OOA327685 OXN262151:OXW327685 PHJ262151:PHS327685 PRF262151:PRO327685 QBB262151:QBK327685 QKX262151:QLG327685 QUT262151:QVC327685 REP262151:REY327685 ROL262151:ROU327685 RYH262151:RYQ327685 SID262151:SIM327685 SRZ262151:SSI327685 TBV262151:TCE327685 TLR262151:TMA327685 TVN262151:TVW327685 UFJ262151:UFS327685 UPF262151:UPO327685 UZB262151:UZK327685 VIX262151:VJG327685 VST262151:VTC327685 WCP262151:WCY327685 WML262151:WMU327685 WWH262151:WWQ327685 Z327687:AI393221 JV327687:KE393221 TR327687:UA393221 ADN327687:ADW393221 ANJ327687:ANS393221 AXF327687:AXO393221 BHB327687:BHK393221 BQX327687:BRG393221 CAT327687:CBC393221 CKP327687:CKY393221 CUL327687:CUU393221 DEH327687:DEQ393221 DOD327687:DOM393221 DXZ327687:DYI393221 EHV327687:EIE393221 ERR327687:ESA393221 FBN327687:FBW393221 FLJ327687:FLS393221 FVF327687:FVO393221 GFB327687:GFK393221 GOX327687:GPG393221 GYT327687:GZC393221 HIP327687:HIY393221 HSL327687:HSU393221 ICH327687:ICQ393221 IMD327687:IMM393221 IVZ327687:IWI393221 JFV327687:JGE393221 JPR327687:JQA393221 JZN327687:JZW393221 KJJ327687:KJS393221 KTF327687:KTO393221 LDB327687:LDK393221 LMX327687:LNG393221 LWT327687:LXC393221 MGP327687:MGY393221 MQL327687:MQU393221 NAH327687:NAQ393221 NKD327687:NKM393221 NTZ327687:NUI393221 ODV327687:OEE393221 ONR327687:OOA393221 OXN327687:OXW393221 PHJ327687:PHS393221 PRF327687:PRO393221 QBB327687:QBK393221 QKX327687:QLG393221 QUT327687:QVC393221 REP327687:REY393221 ROL327687:ROU393221 RYH327687:RYQ393221 SID327687:SIM393221 SRZ327687:SSI393221 TBV327687:TCE393221 TLR327687:TMA393221 TVN327687:TVW393221 UFJ327687:UFS393221 UPF327687:UPO393221 UZB327687:UZK393221 VIX327687:VJG393221 VST327687:VTC393221 WCP327687:WCY393221 WML327687:WMU393221 WWH327687:WWQ393221 Z393223:AI458757 JV393223:KE458757 TR393223:UA458757 ADN393223:ADW458757 ANJ393223:ANS458757 AXF393223:AXO458757 BHB393223:BHK458757 BQX393223:BRG458757 CAT393223:CBC458757 CKP393223:CKY458757 CUL393223:CUU458757 DEH393223:DEQ458757 DOD393223:DOM458757 DXZ393223:DYI458757 EHV393223:EIE458757 ERR393223:ESA458757 FBN393223:FBW458757 FLJ393223:FLS458757 FVF393223:FVO458757 GFB393223:GFK458757 GOX393223:GPG458757 GYT393223:GZC458757 HIP393223:HIY458757 HSL393223:HSU458757 ICH393223:ICQ458757 IMD393223:IMM458757 IVZ393223:IWI458757 JFV393223:JGE458757 JPR393223:JQA458757 JZN393223:JZW458757 KJJ393223:KJS458757 KTF393223:KTO458757 LDB393223:LDK458757 LMX393223:LNG458757 LWT393223:LXC458757 MGP393223:MGY458757 MQL393223:MQU458757 NAH393223:NAQ458757 NKD393223:NKM458757 NTZ393223:NUI458757 ODV393223:OEE458757 ONR393223:OOA458757 OXN393223:OXW458757 PHJ393223:PHS458757 PRF393223:PRO458757 QBB393223:QBK458757 QKX393223:QLG458757 QUT393223:QVC458757 REP393223:REY458757 ROL393223:ROU458757 RYH393223:RYQ458757 SID393223:SIM458757 SRZ393223:SSI458757 TBV393223:TCE458757 TLR393223:TMA458757 TVN393223:TVW458757 UFJ393223:UFS458757 UPF393223:UPO458757 UZB393223:UZK458757 VIX393223:VJG458757 VST393223:VTC458757 WCP393223:WCY458757 WML393223:WMU458757 WWH393223:WWQ458757 Z458759:AI524293 JV458759:KE524293 TR458759:UA524293 ADN458759:ADW524293 ANJ458759:ANS524293 AXF458759:AXO524293 BHB458759:BHK524293 BQX458759:BRG524293 CAT458759:CBC524293 CKP458759:CKY524293 CUL458759:CUU524293 DEH458759:DEQ524293 DOD458759:DOM524293 DXZ458759:DYI524293 EHV458759:EIE524293 ERR458759:ESA524293 FBN458759:FBW524293 FLJ458759:FLS524293 FVF458759:FVO524293 GFB458759:GFK524293 GOX458759:GPG524293 GYT458759:GZC524293 HIP458759:HIY524293 HSL458759:HSU524293 ICH458759:ICQ524293 IMD458759:IMM524293 IVZ458759:IWI524293 JFV458759:JGE524293 JPR458759:JQA524293 JZN458759:JZW524293 KJJ458759:KJS524293 KTF458759:KTO524293 LDB458759:LDK524293 LMX458759:LNG524293 LWT458759:LXC524293 MGP458759:MGY524293 MQL458759:MQU524293 NAH458759:NAQ524293 NKD458759:NKM524293 NTZ458759:NUI524293 ODV458759:OEE524293 ONR458759:OOA524293 OXN458759:OXW524293 PHJ458759:PHS524293 PRF458759:PRO524293 QBB458759:QBK524293 QKX458759:QLG524293 QUT458759:QVC524293 REP458759:REY524293 ROL458759:ROU524293 RYH458759:RYQ524293 SID458759:SIM524293 SRZ458759:SSI524293 TBV458759:TCE524293 TLR458759:TMA524293 TVN458759:TVW524293 UFJ458759:UFS524293 UPF458759:UPO524293 UZB458759:UZK524293 VIX458759:VJG524293 VST458759:VTC524293 WCP458759:WCY524293 WML458759:WMU524293 WWH458759:WWQ524293 Z524295:AI589829 JV524295:KE589829 TR524295:UA589829 ADN524295:ADW589829 ANJ524295:ANS589829 AXF524295:AXO589829 BHB524295:BHK589829 BQX524295:BRG589829 CAT524295:CBC589829 CKP524295:CKY589829 CUL524295:CUU589829 DEH524295:DEQ589829 DOD524295:DOM589829 DXZ524295:DYI589829 EHV524295:EIE589829 ERR524295:ESA589829 FBN524295:FBW589829 FLJ524295:FLS589829 FVF524295:FVO589829 GFB524295:GFK589829 GOX524295:GPG589829 GYT524295:GZC589829 HIP524295:HIY589829 HSL524295:HSU589829 ICH524295:ICQ589829 IMD524295:IMM589829 IVZ524295:IWI589829 JFV524295:JGE589829 JPR524295:JQA589829 JZN524295:JZW589829 KJJ524295:KJS589829 KTF524295:KTO589829 LDB524295:LDK589829 LMX524295:LNG589829 LWT524295:LXC589829 MGP524295:MGY589829 MQL524295:MQU589829 NAH524295:NAQ589829 NKD524295:NKM589829 NTZ524295:NUI589829 ODV524295:OEE589829 ONR524295:OOA589829 OXN524295:OXW589829 PHJ524295:PHS589829 PRF524295:PRO589829 QBB524295:QBK589829 QKX524295:QLG589829 QUT524295:QVC589829 REP524295:REY589829 ROL524295:ROU589829 RYH524295:RYQ589829 SID524295:SIM589829 SRZ524295:SSI589829 TBV524295:TCE589829 TLR524295:TMA589829 TVN524295:TVW589829 UFJ524295:UFS589829 UPF524295:UPO589829 UZB524295:UZK589829 VIX524295:VJG589829 VST524295:VTC589829 WCP524295:WCY589829 WML524295:WMU589829 WWH524295:WWQ589829 Z589831:AI655365 JV589831:KE655365 TR589831:UA655365 ADN589831:ADW655365 ANJ589831:ANS655365 AXF589831:AXO655365 BHB589831:BHK655365 BQX589831:BRG655365 CAT589831:CBC655365 CKP589831:CKY655365 CUL589831:CUU655365 DEH589831:DEQ655365 DOD589831:DOM655365 DXZ589831:DYI655365 EHV589831:EIE655365 ERR589831:ESA655365 FBN589831:FBW655365 FLJ589831:FLS655365 FVF589831:FVO655365 GFB589831:GFK655365 GOX589831:GPG655365 GYT589831:GZC655365 HIP589831:HIY655365 HSL589831:HSU655365 ICH589831:ICQ655365 IMD589831:IMM655365 IVZ589831:IWI655365 JFV589831:JGE655365 JPR589831:JQA655365 JZN589831:JZW655365 KJJ589831:KJS655365 KTF589831:KTO655365 LDB589831:LDK655365 LMX589831:LNG655365 LWT589831:LXC655365 MGP589831:MGY655365 MQL589831:MQU655365 NAH589831:NAQ655365 NKD589831:NKM655365 NTZ589831:NUI655365 ODV589831:OEE655365 ONR589831:OOA655365 OXN589831:OXW655365 PHJ589831:PHS655365 PRF589831:PRO655365 QBB589831:QBK655365 QKX589831:QLG655365 QUT589831:QVC655365 REP589831:REY655365 ROL589831:ROU655365 RYH589831:RYQ655365 SID589831:SIM655365 SRZ589831:SSI655365 TBV589831:TCE655365 TLR589831:TMA655365 TVN589831:TVW655365 UFJ589831:UFS655365 UPF589831:UPO655365 UZB589831:UZK655365 VIX589831:VJG655365 VST589831:VTC655365 WCP589831:WCY655365 WML589831:WMU655365 WWH589831:WWQ655365 Z655367:AI720901 JV655367:KE720901 TR655367:UA720901 ADN655367:ADW720901 ANJ655367:ANS720901 AXF655367:AXO720901 BHB655367:BHK720901 BQX655367:BRG720901 CAT655367:CBC720901 CKP655367:CKY720901 CUL655367:CUU720901 DEH655367:DEQ720901 DOD655367:DOM720901 DXZ655367:DYI720901 EHV655367:EIE720901 ERR655367:ESA720901 FBN655367:FBW720901 FLJ655367:FLS720901 FVF655367:FVO720901 GFB655367:GFK720901 GOX655367:GPG720901 GYT655367:GZC720901 HIP655367:HIY720901 HSL655367:HSU720901 ICH655367:ICQ720901 IMD655367:IMM720901 IVZ655367:IWI720901 JFV655367:JGE720901 JPR655367:JQA720901 JZN655367:JZW720901 KJJ655367:KJS720901 KTF655367:KTO720901 LDB655367:LDK720901 LMX655367:LNG720901 LWT655367:LXC720901 MGP655367:MGY720901 MQL655367:MQU720901 NAH655367:NAQ720901 NKD655367:NKM720901 NTZ655367:NUI720901 ODV655367:OEE720901 ONR655367:OOA720901 OXN655367:OXW720901 PHJ655367:PHS720901 PRF655367:PRO720901 QBB655367:QBK720901 QKX655367:QLG720901 QUT655367:QVC720901 REP655367:REY720901 ROL655367:ROU720901 RYH655367:RYQ720901 SID655367:SIM720901 SRZ655367:SSI720901 TBV655367:TCE720901 TLR655367:TMA720901 TVN655367:TVW720901 UFJ655367:UFS720901 UPF655367:UPO720901 UZB655367:UZK720901 VIX655367:VJG720901 VST655367:VTC720901 WCP655367:WCY720901 WML655367:WMU720901 WWH655367:WWQ720901 Z720903:AI786437 JV720903:KE786437 TR720903:UA786437 ADN720903:ADW786437 ANJ720903:ANS786437 AXF720903:AXO786437 BHB720903:BHK786437 BQX720903:BRG786437 CAT720903:CBC786437 CKP720903:CKY786437 CUL720903:CUU786437 DEH720903:DEQ786437 DOD720903:DOM786437 DXZ720903:DYI786437 EHV720903:EIE786437 ERR720903:ESA786437 FBN720903:FBW786437 FLJ720903:FLS786437 FVF720903:FVO786437 GFB720903:GFK786437 GOX720903:GPG786437 GYT720903:GZC786437 HIP720903:HIY786437 HSL720903:HSU786437 ICH720903:ICQ786437 IMD720903:IMM786437 IVZ720903:IWI786437 JFV720903:JGE786437 JPR720903:JQA786437 JZN720903:JZW786437 KJJ720903:KJS786437 KTF720903:KTO786437 LDB720903:LDK786437 LMX720903:LNG786437 LWT720903:LXC786437 MGP720903:MGY786437 MQL720903:MQU786437 NAH720903:NAQ786437 NKD720903:NKM786437 NTZ720903:NUI786437 ODV720903:OEE786437 ONR720903:OOA786437 OXN720903:OXW786437 PHJ720903:PHS786437 PRF720903:PRO786437 QBB720903:QBK786437 QKX720903:QLG786437 QUT720903:QVC786437 REP720903:REY786437 ROL720903:ROU786437 RYH720903:RYQ786437 SID720903:SIM786437 SRZ720903:SSI786437 TBV720903:TCE786437 TLR720903:TMA786437 TVN720903:TVW786437 UFJ720903:UFS786437 UPF720903:UPO786437 UZB720903:UZK786437 VIX720903:VJG786437 VST720903:VTC786437 WCP720903:WCY786437 WML720903:WMU786437 WWH720903:WWQ786437 Z786439:AI851973 JV786439:KE851973 TR786439:UA851973 ADN786439:ADW851973 ANJ786439:ANS851973 AXF786439:AXO851973 BHB786439:BHK851973 BQX786439:BRG851973 CAT786439:CBC851973 CKP786439:CKY851973 CUL786439:CUU851973 DEH786439:DEQ851973 DOD786439:DOM851973 DXZ786439:DYI851973 EHV786439:EIE851973 ERR786439:ESA851973 FBN786439:FBW851973 FLJ786439:FLS851973 FVF786439:FVO851973 GFB786439:GFK851973 GOX786439:GPG851973 GYT786439:GZC851973 HIP786439:HIY851973 HSL786439:HSU851973 ICH786439:ICQ851973 IMD786439:IMM851973 IVZ786439:IWI851973 JFV786439:JGE851973 JPR786439:JQA851973 JZN786439:JZW851973 KJJ786439:KJS851973 KTF786439:KTO851973 LDB786439:LDK851973 LMX786439:LNG851973 LWT786439:LXC851973 MGP786439:MGY851973 MQL786439:MQU851973 NAH786439:NAQ851973 NKD786439:NKM851973 NTZ786439:NUI851973 ODV786439:OEE851973 ONR786439:OOA851973 OXN786439:OXW851973 PHJ786439:PHS851973 PRF786439:PRO851973 QBB786439:QBK851973 QKX786439:QLG851973 QUT786439:QVC851973 REP786439:REY851973 ROL786439:ROU851973 RYH786439:RYQ851973 SID786439:SIM851973 SRZ786439:SSI851973 TBV786439:TCE851973 TLR786439:TMA851973 TVN786439:TVW851973 UFJ786439:UFS851973 UPF786439:UPO851973 UZB786439:UZK851973 VIX786439:VJG851973 VST786439:VTC851973 WCP786439:WCY851973 WML786439:WMU851973 WWH786439:WWQ851973 Z851975:AI917509 JV851975:KE917509 TR851975:UA917509 ADN851975:ADW917509 ANJ851975:ANS917509 AXF851975:AXO917509 BHB851975:BHK917509 BQX851975:BRG917509 CAT851975:CBC917509 CKP851975:CKY917509 CUL851975:CUU917509 DEH851975:DEQ917509 DOD851975:DOM917509 DXZ851975:DYI917509 EHV851975:EIE917509 ERR851975:ESA917509 FBN851975:FBW917509 FLJ851975:FLS917509 FVF851975:FVO917509 GFB851975:GFK917509 GOX851975:GPG917509 GYT851975:GZC917509 HIP851975:HIY917509 HSL851975:HSU917509 ICH851975:ICQ917509 IMD851975:IMM917509 IVZ851975:IWI917509 JFV851975:JGE917509 JPR851975:JQA917509 JZN851975:JZW917509 KJJ851975:KJS917509 KTF851975:KTO917509 LDB851975:LDK917509 LMX851975:LNG917509 LWT851975:LXC917509 MGP851975:MGY917509 MQL851975:MQU917509 NAH851975:NAQ917509 NKD851975:NKM917509 NTZ851975:NUI917509 ODV851975:OEE917509 ONR851975:OOA917509 OXN851975:OXW917509 PHJ851975:PHS917509 PRF851975:PRO917509 QBB851975:QBK917509 QKX851975:QLG917509 QUT851975:QVC917509 REP851975:REY917509 ROL851975:ROU917509 RYH851975:RYQ917509 SID851975:SIM917509 SRZ851975:SSI917509 TBV851975:TCE917509 TLR851975:TMA917509 TVN851975:TVW917509 UFJ851975:UFS917509 UPF851975:UPO917509 UZB851975:UZK917509 VIX851975:VJG917509 VST851975:VTC917509 WCP851975:WCY917509 WML851975:WMU917509 WWH851975:WWQ917509 Z917511:AI983045 JV917511:KE983045 TR917511:UA983045 ADN917511:ADW983045 ANJ917511:ANS983045 AXF917511:AXO983045 BHB917511:BHK983045 BQX917511:BRG983045 CAT917511:CBC983045 CKP917511:CKY983045 CUL917511:CUU983045 DEH917511:DEQ983045 DOD917511:DOM983045 DXZ917511:DYI983045 EHV917511:EIE983045 ERR917511:ESA983045 FBN917511:FBW983045 FLJ917511:FLS983045 FVF917511:FVO983045 GFB917511:GFK983045 GOX917511:GPG983045 GYT917511:GZC983045 HIP917511:HIY983045 HSL917511:HSU983045 ICH917511:ICQ983045 IMD917511:IMM983045 IVZ917511:IWI983045 JFV917511:JGE983045 JPR917511:JQA983045 JZN917511:JZW983045 KJJ917511:KJS983045 KTF917511:KTO983045 LDB917511:LDK983045 LMX917511:LNG983045 LWT917511:LXC983045 MGP917511:MGY983045 MQL917511:MQU983045 NAH917511:NAQ983045 NKD917511:NKM983045 NTZ917511:NUI983045 ODV917511:OEE983045 ONR917511:OOA983045 OXN917511:OXW983045 PHJ917511:PHS983045 PRF917511:PRO983045 QBB917511:QBK983045 QKX917511:QLG983045 QUT917511:QVC983045 REP917511:REY983045 ROL917511:ROU983045 RYH917511:RYQ983045 SID917511:SIM983045 SRZ917511:SSI983045 TBV917511:TCE983045 TLR917511:TMA983045 TVN917511:TVW983045 UFJ917511:UFS983045 UPF917511:UPO983045 UZB917511:UZK983045 VIX917511:VJG983045 VST917511:VTC983045 WCP917511:WCY983045 WML917511:WMU983045 WWH917511:WWQ983045 Z983047:AI1048576 JV983047:KE1048576 TR983047:UA1048576 ADN983047:ADW1048576 ANJ983047:ANS1048576 AXF983047:AXO1048576 BHB983047:BHK1048576 BQX983047:BRG1048576 CAT983047:CBC1048576 CKP983047:CKY1048576 CUL983047:CUU1048576 DEH983047:DEQ1048576 DOD983047:DOM1048576 DXZ983047:DYI1048576 EHV983047:EIE1048576 ERR983047:ESA1048576 FBN983047:FBW1048576 FLJ983047:FLS1048576 FVF983047:FVO1048576 GFB983047:GFK1048576 GOX983047:GPG1048576 GYT983047:GZC1048576 HIP983047:HIY1048576 HSL983047:HSU1048576 ICH983047:ICQ1048576 IMD983047:IMM1048576 IVZ983047:IWI1048576 JFV983047:JGE1048576 JPR983047:JQA1048576 JZN983047:JZW1048576 KJJ983047:KJS1048576 KTF983047:KTO1048576 LDB983047:LDK1048576 LMX983047:LNG1048576 LWT983047:LXC1048576 MGP983047:MGY1048576 MQL983047:MQU1048576 NAH983047:NAQ1048576 NKD983047:NKM1048576 NTZ983047:NUI1048576 ODV983047:OEE1048576 ONR983047:OOA1048576 OXN983047:OXW1048576 PHJ983047:PHS1048576 PRF983047:PRO1048576 QBB983047:QBK1048576 QKX983047:QLG1048576 QUT983047:QVC1048576 REP983047:REY1048576 ROL983047:ROU1048576 RYH983047:RYQ1048576 SID983047:SIM1048576 SRZ983047:SSI1048576 TBV983047:TCE1048576 TLR983047:TMA1048576 TVN983047:TVW1048576 UFJ983047:UFS1048576 UPF983047:UPO1048576 UZB983047:UZK1048576 VIX983047:VJG1048576 VST983047:VTC1048576 WCP983047:WCY1048576 WML983047:WMU1048576 C7:C65541 J7:N65541 D7:I13 D15:I65541"/>
    <dataValidation imeMode="off" allowBlank="1" showInputMessage="1" showErrorMessage="1" sqref="O6:W12 JK6:JS12 TG6:TO12 ADC6:ADK12 AMY6:ANG12 AWU6:AXC12 BGQ6:BGY12 BQM6:BQU12 CAI6:CAQ12 CKE6:CKM12 CUA6:CUI12 DDW6:DEE12 DNS6:DOA12 DXO6:DXW12 EHK6:EHS12 ERG6:ERO12 FBC6:FBK12 FKY6:FLG12 FUU6:FVC12 GEQ6:GEY12 GOM6:GOU12 GYI6:GYQ12 HIE6:HIM12 HSA6:HSI12 IBW6:ICE12 ILS6:IMA12 IVO6:IVW12 JFK6:JFS12 JPG6:JPO12 JZC6:JZK12 KIY6:KJG12 KSU6:KTC12 LCQ6:LCY12 LMM6:LMU12 LWI6:LWQ12 MGE6:MGM12 MQA6:MQI12 MZW6:NAE12 NJS6:NKA12 NTO6:NTW12 ODK6:ODS12 ONG6:ONO12 OXC6:OXK12 PGY6:PHG12 PQU6:PRC12 QAQ6:QAY12 QKM6:QKU12 QUI6:QUQ12 REE6:REM12 ROA6:ROI12 RXW6:RYE12 SHS6:SIA12 SRO6:SRW12 TBK6:TBS12 TLG6:TLO12 TVC6:TVK12 UEY6:UFG12 UOU6:UPC12 UYQ6:UYY12 VIM6:VIU12 VSI6:VSQ12 WCE6:WCM12 WMA6:WMI12 WVW6:WWE12 O65542:W65548 JK65542:JS65548 TG65542:TO65548 ADC65542:ADK65548 AMY65542:ANG65548 AWU65542:AXC65548 BGQ65542:BGY65548 BQM65542:BQU65548 CAI65542:CAQ65548 CKE65542:CKM65548 CUA65542:CUI65548 DDW65542:DEE65548 DNS65542:DOA65548 DXO65542:DXW65548 EHK65542:EHS65548 ERG65542:ERO65548 FBC65542:FBK65548 FKY65542:FLG65548 FUU65542:FVC65548 GEQ65542:GEY65548 GOM65542:GOU65548 GYI65542:GYQ65548 HIE65542:HIM65548 HSA65542:HSI65548 IBW65542:ICE65548 ILS65542:IMA65548 IVO65542:IVW65548 JFK65542:JFS65548 JPG65542:JPO65548 JZC65542:JZK65548 KIY65542:KJG65548 KSU65542:KTC65548 LCQ65542:LCY65548 LMM65542:LMU65548 LWI65542:LWQ65548 MGE65542:MGM65548 MQA65542:MQI65548 MZW65542:NAE65548 NJS65542:NKA65548 NTO65542:NTW65548 ODK65542:ODS65548 ONG65542:ONO65548 OXC65542:OXK65548 PGY65542:PHG65548 PQU65542:PRC65548 QAQ65542:QAY65548 QKM65542:QKU65548 QUI65542:QUQ65548 REE65542:REM65548 ROA65542:ROI65548 RXW65542:RYE65548 SHS65542:SIA65548 SRO65542:SRW65548 TBK65542:TBS65548 TLG65542:TLO65548 TVC65542:TVK65548 UEY65542:UFG65548 UOU65542:UPC65548 UYQ65542:UYY65548 VIM65542:VIU65548 VSI65542:VSQ65548 WCE65542:WCM65548 WMA65542:WMI65548 WVW65542:WWE65548 O131078:W131084 JK131078:JS131084 TG131078:TO131084 ADC131078:ADK131084 AMY131078:ANG131084 AWU131078:AXC131084 BGQ131078:BGY131084 BQM131078:BQU131084 CAI131078:CAQ131084 CKE131078:CKM131084 CUA131078:CUI131084 DDW131078:DEE131084 DNS131078:DOA131084 DXO131078:DXW131084 EHK131078:EHS131084 ERG131078:ERO131084 FBC131078:FBK131084 FKY131078:FLG131084 FUU131078:FVC131084 GEQ131078:GEY131084 GOM131078:GOU131084 GYI131078:GYQ131084 HIE131078:HIM131084 HSA131078:HSI131084 IBW131078:ICE131084 ILS131078:IMA131084 IVO131078:IVW131084 JFK131078:JFS131084 JPG131078:JPO131084 JZC131078:JZK131084 KIY131078:KJG131084 KSU131078:KTC131084 LCQ131078:LCY131084 LMM131078:LMU131084 LWI131078:LWQ131084 MGE131078:MGM131084 MQA131078:MQI131084 MZW131078:NAE131084 NJS131078:NKA131084 NTO131078:NTW131084 ODK131078:ODS131084 ONG131078:ONO131084 OXC131078:OXK131084 PGY131078:PHG131084 PQU131078:PRC131084 QAQ131078:QAY131084 QKM131078:QKU131084 QUI131078:QUQ131084 REE131078:REM131084 ROA131078:ROI131084 RXW131078:RYE131084 SHS131078:SIA131084 SRO131078:SRW131084 TBK131078:TBS131084 TLG131078:TLO131084 TVC131078:TVK131084 UEY131078:UFG131084 UOU131078:UPC131084 UYQ131078:UYY131084 VIM131078:VIU131084 VSI131078:VSQ131084 WCE131078:WCM131084 WMA131078:WMI131084 WVW131078:WWE131084 O196614:W196620 JK196614:JS196620 TG196614:TO196620 ADC196614:ADK196620 AMY196614:ANG196620 AWU196614:AXC196620 BGQ196614:BGY196620 BQM196614:BQU196620 CAI196614:CAQ196620 CKE196614:CKM196620 CUA196614:CUI196620 DDW196614:DEE196620 DNS196614:DOA196620 DXO196614:DXW196620 EHK196614:EHS196620 ERG196614:ERO196620 FBC196614:FBK196620 FKY196614:FLG196620 FUU196614:FVC196620 GEQ196614:GEY196620 GOM196614:GOU196620 GYI196614:GYQ196620 HIE196614:HIM196620 HSA196614:HSI196620 IBW196614:ICE196620 ILS196614:IMA196620 IVO196614:IVW196620 JFK196614:JFS196620 JPG196614:JPO196620 JZC196614:JZK196620 KIY196614:KJG196620 KSU196614:KTC196620 LCQ196614:LCY196620 LMM196614:LMU196620 LWI196614:LWQ196620 MGE196614:MGM196620 MQA196614:MQI196620 MZW196614:NAE196620 NJS196614:NKA196620 NTO196614:NTW196620 ODK196614:ODS196620 ONG196614:ONO196620 OXC196614:OXK196620 PGY196614:PHG196620 PQU196614:PRC196620 QAQ196614:QAY196620 QKM196614:QKU196620 QUI196614:QUQ196620 REE196614:REM196620 ROA196614:ROI196620 RXW196614:RYE196620 SHS196614:SIA196620 SRO196614:SRW196620 TBK196614:TBS196620 TLG196614:TLO196620 TVC196614:TVK196620 UEY196614:UFG196620 UOU196614:UPC196620 UYQ196614:UYY196620 VIM196614:VIU196620 VSI196614:VSQ196620 WCE196614:WCM196620 WMA196614:WMI196620 WVW196614:WWE196620 O262150:W262156 JK262150:JS262156 TG262150:TO262156 ADC262150:ADK262156 AMY262150:ANG262156 AWU262150:AXC262156 BGQ262150:BGY262156 BQM262150:BQU262156 CAI262150:CAQ262156 CKE262150:CKM262156 CUA262150:CUI262156 DDW262150:DEE262156 DNS262150:DOA262156 DXO262150:DXW262156 EHK262150:EHS262156 ERG262150:ERO262156 FBC262150:FBK262156 FKY262150:FLG262156 FUU262150:FVC262156 GEQ262150:GEY262156 GOM262150:GOU262156 GYI262150:GYQ262156 HIE262150:HIM262156 HSA262150:HSI262156 IBW262150:ICE262156 ILS262150:IMA262156 IVO262150:IVW262156 JFK262150:JFS262156 JPG262150:JPO262156 JZC262150:JZK262156 KIY262150:KJG262156 KSU262150:KTC262156 LCQ262150:LCY262156 LMM262150:LMU262156 LWI262150:LWQ262156 MGE262150:MGM262156 MQA262150:MQI262156 MZW262150:NAE262156 NJS262150:NKA262156 NTO262150:NTW262156 ODK262150:ODS262156 ONG262150:ONO262156 OXC262150:OXK262156 PGY262150:PHG262156 PQU262150:PRC262156 QAQ262150:QAY262156 QKM262150:QKU262156 QUI262150:QUQ262156 REE262150:REM262156 ROA262150:ROI262156 RXW262150:RYE262156 SHS262150:SIA262156 SRO262150:SRW262156 TBK262150:TBS262156 TLG262150:TLO262156 TVC262150:TVK262156 UEY262150:UFG262156 UOU262150:UPC262156 UYQ262150:UYY262156 VIM262150:VIU262156 VSI262150:VSQ262156 WCE262150:WCM262156 WMA262150:WMI262156 WVW262150:WWE262156 O327686:W327692 JK327686:JS327692 TG327686:TO327692 ADC327686:ADK327692 AMY327686:ANG327692 AWU327686:AXC327692 BGQ327686:BGY327692 BQM327686:BQU327692 CAI327686:CAQ327692 CKE327686:CKM327692 CUA327686:CUI327692 DDW327686:DEE327692 DNS327686:DOA327692 DXO327686:DXW327692 EHK327686:EHS327692 ERG327686:ERO327692 FBC327686:FBK327692 FKY327686:FLG327692 FUU327686:FVC327692 GEQ327686:GEY327692 GOM327686:GOU327692 GYI327686:GYQ327692 HIE327686:HIM327692 HSA327686:HSI327692 IBW327686:ICE327692 ILS327686:IMA327692 IVO327686:IVW327692 JFK327686:JFS327692 JPG327686:JPO327692 JZC327686:JZK327692 KIY327686:KJG327692 KSU327686:KTC327692 LCQ327686:LCY327692 LMM327686:LMU327692 LWI327686:LWQ327692 MGE327686:MGM327692 MQA327686:MQI327692 MZW327686:NAE327692 NJS327686:NKA327692 NTO327686:NTW327692 ODK327686:ODS327692 ONG327686:ONO327692 OXC327686:OXK327692 PGY327686:PHG327692 PQU327686:PRC327692 QAQ327686:QAY327692 QKM327686:QKU327692 QUI327686:QUQ327692 REE327686:REM327692 ROA327686:ROI327692 RXW327686:RYE327692 SHS327686:SIA327692 SRO327686:SRW327692 TBK327686:TBS327692 TLG327686:TLO327692 TVC327686:TVK327692 UEY327686:UFG327692 UOU327686:UPC327692 UYQ327686:UYY327692 VIM327686:VIU327692 VSI327686:VSQ327692 WCE327686:WCM327692 WMA327686:WMI327692 WVW327686:WWE327692 O393222:W393228 JK393222:JS393228 TG393222:TO393228 ADC393222:ADK393228 AMY393222:ANG393228 AWU393222:AXC393228 BGQ393222:BGY393228 BQM393222:BQU393228 CAI393222:CAQ393228 CKE393222:CKM393228 CUA393222:CUI393228 DDW393222:DEE393228 DNS393222:DOA393228 DXO393222:DXW393228 EHK393222:EHS393228 ERG393222:ERO393228 FBC393222:FBK393228 FKY393222:FLG393228 FUU393222:FVC393228 GEQ393222:GEY393228 GOM393222:GOU393228 GYI393222:GYQ393228 HIE393222:HIM393228 HSA393222:HSI393228 IBW393222:ICE393228 ILS393222:IMA393228 IVO393222:IVW393228 JFK393222:JFS393228 JPG393222:JPO393228 JZC393222:JZK393228 KIY393222:KJG393228 KSU393222:KTC393228 LCQ393222:LCY393228 LMM393222:LMU393228 LWI393222:LWQ393228 MGE393222:MGM393228 MQA393222:MQI393228 MZW393222:NAE393228 NJS393222:NKA393228 NTO393222:NTW393228 ODK393222:ODS393228 ONG393222:ONO393228 OXC393222:OXK393228 PGY393222:PHG393228 PQU393222:PRC393228 QAQ393222:QAY393228 QKM393222:QKU393228 QUI393222:QUQ393228 REE393222:REM393228 ROA393222:ROI393228 RXW393222:RYE393228 SHS393222:SIA393228 SRO393222:SRW393228 TBK393222:TBS393228 TLG393222:TLO393228 TVC393222:TVK393228 UEY393222:UFG393228 UOU393222:UPC393228 UYQ393222:UYY393228 VIM393222:VIU393228 VSI393222:VSQ393228 WCE393222:WCM393228 WMA393222:WMI393228 WVW393222:WWE393228 O458758:W458764 JK458758:JS458764 TG458758:TO458764 ADC458758:ADK458764 AMY458758:ANG458764 AWU458758:AXC458764 BGQ458758:BGY458764 BQM458758:BQU458764 CAI458758:CAQ458764 CKE458758:CKM458764 CUA458758:CUI458764 DDW458758:DEE458764 DNS458758:DOA458764 DXO458758:DXW458764 EHK458758:EHS458764 ERG458758:ERO458764 FBC458758:FBK458764 FKY458758:FLG458764 FUU458758:FVC458764 GEQ458758:GEY458764 GOM458758:GOU458764 GYI458758:GYQ458764 HIE458758:HIM458764 HSA458758:HSI458764 IBW458758:ICE458764 ILS458758:IMA458764 IVO458758:IVW458764 JFK458758:JFS458764 JPG458758:JPO458764 JZC458758:JZK458764 KIY458758:KJG458764 KSU458758:KTC458764 LCQ458758:LCY458764 LMM458758:LMU458764 LWI458758:LWQ458764 MGE458758:MGM458764 MQA458758:MQI458764 MZW458758:NAE458764 NJS458758:NKA458764 NTO458758:NTW458764 ODK458758:ODS458764 ONG458758:ONO458764 OXC458758:OXK458764 PGY458758:PHG458764 PQU458758:PRC458764 QAQ458758:QAY458764 QKM458758:QKU458764 QUI458758:QUQ458764 REE458758:REM458764 ROA458758:ROI458764 RXW458758:RYE458764 SHS458758:SIA458764 SRO458758:SRW458764 TBK458758:TBS458764 TLG458758:TLO458764 TVC458758:TVK458764 UEY458758:UFG458764 UOU458758:UPC458764 UYQ458758:UYY458764 VIM458758:VIU458764 VSI458758:VSQ458764 WCE458758:WCM458764 WMA458758:WMI458764 WVW458758:WWE458764 O524294:W524300 JK524294:JS524300 TG524294:TO524300 ADC524294:ADK524300 AMY524294:ANG524300 AWU524294:AXC524300 BGQ524294:BGY524300 BQM524294:BQU524300 CAI524294:CAQ524300 CKE524294:CKM524300 CUA524294:CUI524300 DDW524294:DEE524300 DNS524294:DOA524300 DXO524294:DXW524300 EHK524294:EHS524300 ERG524294:ERO524300 FBC524294:FBK524300 FKY524294:FLG524300 FUU524294:FVC524300 GEQ524294:GEY524300 GOM524294:GOU524300 GYI524294:GYQ524300 HIE524294:HIM524300 HSA524294:HSI524300 IBW524294:ICE524300 ILS524294:IMA524300 IVO524294:IVW524300 JFK524294:JFS524300 JPG524294:JPO524300 JZC524294:JZK524300 KIY524294:KJG524300 KSU524294:KTC524300 LCQ524294:LCY524300 LMM524294:LMU524300 LWI524294:LWQ524300 MGE524294:MGM524300 MQA524294:MQI524300 MZW524294:NAE524300 NJS524294:NKA524300 NTO524294:NTW524300 ODK524294:ODS524300 ONG524294:ONO524300 OXC524294:OXK524300 PGY524294:PHG524300 PQU524294:PRC524300 QAQ524294:QAY524300 QKM524294:QKU524300 QUI524294:QUQ524300 REE524294:REM524300 ROA524294:ROI524300 RXW524294:RYE524300 SHS524294:SIA524300 SRO524294:SRW524300 TBK524294:TBS524300 TLG524294:TLO524300 TVC524294:TVK524300 UEY524294:UFG524300 UOU524294:UPC524300 UYQ524294:UYY524300 VIM524294:VIU524300 VSI524294:VSQ524300 WCE524294:WCM524300 WMA524294:WMI524300 WVW524294:WWE524300 O589830:W589836 JK589830:JS589836 TG589830:TO589836 ADC589830:ADK589836 AMY589830:ANG589836 AWU589830:AXC589836 BGQ589830:BGY589836 BQM589830:BQU589836 CAI589830:CAQ589836 CKE589830:CKM589836 CUA589830:CUI589836 DDW589830:DEE589836 DNS589830:DOA589836 DXO589830:DXW589836 EHK589830:EHS589836 ERG589830:ERO589836 FBC589830:FBK589836 FKY589830:FLG589836 FUU589830:FVC589836 GEQ589830:GEY589836 GOM589830:GOU589836 GYI589830:GYQ589836 HIE589830:HIM589836 HSA589830:HSI589836 IBW589830:ICE589836 ILS589830:IMA589836 IVO589830:IVW589836 JFK589830:JFS589836 JPG589830:JPO589836 JZC589830:JZK589836 KIY589830:KJG589836 KSU589830:KTC589836 LCQ589830:LCY589836 LMM589830:LMU589836 LWI589830:LWQ589836 MGE589830:MGM589836 MQA589830:MQI589836 MZW589830:NAE589836 NJS589830:NKA589836 NTO589830:NTW589836 ODK589830:ODS589836 ONG589830:ONO589836 OXC589830:OXK589836 PGY589830:PHG589836 PQU589830:PRC589836 QAQ589830:QAY589836 QKM589830:QKU589836 QUI589830:QUQ589836 REE589830:REM589836 ROA589830:ROI589836 RXW589830:RYE589836 SHS589830:SIA589836 SRO589830:SRW589836 TBK589830:TBS589836 TLG589830:TLO589836 TVC589830:TVK589836 UEY589830:UFG589836 UOU589830:UPC589836 UYQ589830:UYY589836 VIM589830:VIU589836 VSI589830:VSQ589836 WCE589830:WCM589836 WMA589830:WMI589836 WVW589830:WWE589836 O655366:W655372 JK655366:JS655372 TG655366:TO655372 ADC655366:ADK655372 AMY655366:ANG655372 AWU655366:AXC655372 BGQ655366:BGY655372 BQM655366:BQU655372 CAI655366:CAQ655372 CKE655366:CKM655372 CUA655366:CUI655372 DDW655366:DEE655372 DNS655366:DOA655372 DXO655366:DXW655372 EHK655366:EHS655372 ERG655366:ERO655372 FBC655366:FBK655372 FKY655366:FLG655372 FUU655366:FVC655372 GEQ655366:GEY655372 GOM655366:GOU655372 GYI655366:GYQ655372 HIE655366:HIM655372 HSA655366:HSI655372 IBW655366:ICE655372 ILS655366:IMA655372 IVO655366:IVW655372 JFK655366:JFS655372 JPG655366:JPO655372 JZC655366:JZK655372 KIY655366:KJG655372 KSU655366:KTC655372 LCQ655366:LCY655372 LMM655366:LMU655372 LWI655366:LWQ655372 MGE655366:MGM655372 MQA655366:MQI655372 MZW655366:NAE655372 NJS655366:NKA655372 NTO655366:NTW655372 ODK655366:ODS655372 ONG655366:ONO655372 OXC655366:OXK655372 PGY655366:PHG655372 PQU655366:PRC655372 QAQ655366:QAY655372 QKM655366:QKU655372 QUI655366:QUQ655372 REE655366:REM655372 ROA655366:ROI655372 RXW655366:RYE655372 SHS655366:SIA655372 SRO655366:SRW655372 TBK655366:TBS655372 TLG655366:TLO655372 TVC655366:TVK655372 UEY655366:UFG655372 UOU655366:UPC655372 UYQ655366:UYY655372 VIM655366:VIU655372 VSI655366:VSQ655372 WCE655366:WCM655372 WMA655366:WMI655372 WVW655366:WWE655372 O720902:W720908 JK720902:JS720908 TG720902:TO720908 ADC720902:ADK720908 AMY720902:ANG720908 AWU720902:AXC720908 BGQ720902:BGY720908 BQM720902:BQU720908 CAI720902:CAQ720908 CKE720902:CKM720908 CUA720902:CUI720908 DDW720902:DEE720908 DNS720902:DOA720908 DXO720902:DXW720908 EHK720902:EHS720908 ERG720902:ERO720908 FBC720902:FBK720908 FKY720902:FLG720908 FUU720902:FVC720908 GEQ720902:GEY720908 GOM720902:GOU720908 GYI720902:GYQ720908 HIE720902:HIM720908 HSA720902:HSI720908 IBW720902:ICE720908 ILS720902:IMA720908 IVO720902:IVW720908 JFK720902:JFS720908 JPG720902:JPO720908 JZC720902:JZK720908 KIY720902:KJG720908 KSU720902:KTC720908 LCQ720902:LCY720908 LMM720902:LMU720908 LWI720902:LWQ720908 MGE720902:MGM720908 MQA720902:MQI720908 MZW720902:NAE720908 NJS720902:NKA720908 NTO720902:NTW720908 ODK720902:ODS720908 ONG720902:ONO720908 OXC720902:OXK720908 PGY720902:PHG720908 PQU720902:PRC720908 QAQ720902:QAY720908 QKM720902:QKU720908 QUI720902:QUQ720908 REE720902:REM720908 ROA720902:ROI720908 RXW720902:RYE720908 SHS720902:SIA720908 SRO720902:SRW720908 TBK720902:TBS720908 TLG720902:TLO720908 TVC720902:TVK720908 UEY720902:UFG720908 UOU720902:UPC720908 UYQ720902:UYY720908 VIM720902:VIU720908 VSI720902:VSQ720908 WCE720902:WCM720908 WMA720902:WMI720908 WVW720902:WWE720908 O786438:W786444 JK786438:JS786444 TG786438:TO786444 ADC786438:ADK786444 AMY786438:ANG786444 AWU786438:AXC786444 BGQ786438:BGY786444 BQM786438:BQU786444 CAI786438:CAQ786444 CKE786438:CKM786444 CUA786438:CUI786444 DDW786438:DEE786444 DNS786438:DOA786444 DXO786438:DXW786444 EHK786438:EHS786444 ERG786438:ERO786444 FBC786438:FBK786444 FKY786438:FLG786444 FUU786438:FVC786444 GEQ786438:GEY786444 GOM786438:GOU786444 GYI786438:GYQ786444 HIE786438:HIM786444 HSA786438:HSI786444 IBW786438:ICE786444 ILS786438:IMA786444 IVO786438:IVW786444 JFK786438:JFS786444 JPG786438:JPO786444 JZC786438:JZK786444 KIY786438:KJG786444 KSU786438:KTC786444 LCQ786438:LCY786444 LMM786438:LMU786444 LWI786438:LWQ786444 MGE786438:MGM786444 MQA786438:MQI786444 MZW786438:NAE786444 NJS786438:NKA786444 NTO786438:NTW786444 ODK786438:ODS786444 ONG786438:ONO786444 OXC786438:OXK786444 PGY786438:PHG786444 PQU786438:PRC786444 QAQ786438:QAY786444 QKM786438:QKU786444 QUI786438:QUQ786444 REE786438:REM786444 ROA786438:ROI786444 RXW786438:RYE786444 SHS786438:SIA786444 SRO786438:SRW786444 TBK786438:TBS786444 TLG786438:TLO786444 TVC786438:TVK786444 UEY786438:UFG786444 UOU786438:UPC786444 UYQ786438:UYY786444 VIM786438:VIU786444 VSI786438:VSQ786444 WCE786438:WCM786444 WMA786438:WMI786444 WVW786438:WWE786444 O851974:W851980 JK851974:JS851980 TG851974:TO851980 ADC851974:ADK851980 AMY851974:ANG851980 AWU851974:AXC851980 BGQ851974:BGY851980 BQM851974:BQU851980 CAI851974:CAQ851980 CKE851974:CKM851980 CUA851974:CUI851980 DDW851974:DEE851980 DNS851974:DOA851980 DXO851974:DXW851980 EHK851974:EHS851980 ERG851974:ERO851980 FBC851974:FBK851980 FKY851974:FLG851980 FUU851974:FVC851980 GEQ851974:GEY851980 GOM851974:GOU851980 GYI851974:GYQ851980 HIE851974:HIM851980 HSA851974:HSI851980 IBW851974:ICE851980 ILS851974:IMA851980 IVO851974:IVW851980 JFK851974:JFS851980 JPG851974:JPO851980 JZC851974:JZK851980 KIY851974:KJG851980 KSU851974:KTC851980 LCQ851974:LCY851980 LMM851974:LMU851980 LWI851974:LWQ851980 MGE851974:MGM851980 MQA851974:MQI851980 MZW851974:NAE851980 NJS851974:NKA851980 NTO851974:NTW851980 ODK851974:ODS851980 ONG851974:ONO851980 OXC851974:OXK851980 PGY851974:PHG851980 PQU851974:PRC851980 QAQ851974:QAY851980 QKM851974:QKU851980 QUI851974:QUQ851980 REE851974:REM851980 ROA851974:ROI851980 RXW851974:RYE851980 SHS851974:SIA851980 SRO851974:SRW851980 TBK851974:TBS851980 TLG851974:TLO851980 TVC851974:TVK851980 UEY851974:UFG851980 UOU851974:UPC851980 UYQ851974:UYY851980 VIM851974:VIU851980 VSI851974:VSQ851980 WCE851974:WCM851980 WMA851974:WMI851980 WVW851974:WWE851980 O917510:W917516 JK917510:JS917516 TG917510:TO917516 ADC917510:ADK917516 AMY917510:ANG917516 AWU917510:AXC917516 BGQ917510:BGY917516 BQM917510:BQU917516 CAI917510:CAQ917516 CKE917510:CKM917516 CUA917510:CUI917516 DDW917510:DEE917516 DNS917510:DOA917516 DXO917510:DXW917516 EHK917510:EHS917516 ERG917510:ERO917516 FBC917510:FBK917516 FKY917510:FLG917516 FUU917510:FVC917516 GEQ917510:GEY917516 GOM917510:GOU917516 GYI917510:GYQ917516 HIE917510:HIM917516 HSA917510:HSI917516 IBW917510:ICE917516 ILS917510:IMA917516 IVO917510:IVW917516 JFK917510:JFS917516 JPG917510:JPO917516 JZC917510:JZK917516 KIY917510:KJG917516 KSU917510:KTC917516 LCQ917510:LCY917516 LMM917510:LMU917516 LWI917510:LWQ917516 MGE917510:MGM917516 MQA917510:MQI917516 MZW917510:NAE917516 NJS917510:NKA917516 NTO917510:NTW917516 ODK917510:ODS917516 ONG917510:ONO917516 OXC917510:OXK917516 PGY917510:PHG917516 PQU917510:PRC917516 QAQ917510:QAY917516 QKM917510:QKU917516 QUI917510:QUQ917516 REE917510:REM917516 ROA917510:ROI917516 RXW917510:RYE917516 SHS917510:SIA917516 SRO917510:SRW917516 TBK917510:TBS917516 TLG917510:TLO917516 TVC917510:TVK917516 UEY917510:UFG917516 UOU917510:UPC917516 UYQ917510:UYY917516 VIM917510:VIU917516 VSI917510:VSQ917516 WCE917510:WCM917516 WMA917510:WMI917516 WVW917510:WWE917516 O983046:W983052 JK983046:JS983052 TG983046:TO983052 ADC983046:ADK983052 AMY983046:ANG983052 AWU983046:AXC983052 BGQ983046:BGY983052 BQM983046:BQU983052 CAI983046:CAQ983052 CKE983046:CKM983052 CUA983046:CUI983052 DDW983046:DEE983052 DNS983046:DOA983052 DXO983046:DXW983052 EHK983046:EHS983052 ERG983046:ERO983052 FBC983046:FBK983052 FKY983046:FLG983052 FUU983046:FVC983052 GEQ983046:GEY983052 GOM983046:GOU983052 GYI983046:GYQ983052 HIE983046:HIM983052 HSA983046:HSI983052 IBW983046:ICE983052 ILS983046:IMA983052 IVO983046:IVW983052 JFK983046:JFS983052 JPG983046:JPO983052 JZC983046:JZK983052 KIY983046:KJG983052 KSU983046:KTC983052 LCQ983046:LCY983052 LMM983046:LMU983052 LWI983046:LWQ983052 MGE983046:MGM983052 MQA983046:MQI983052 MZW983046:NAE983052 NJS983046:NKA983052 NTO983046:NTW983052 ODK983046:ODS983052 ONG983046:ONO983052 OXC983046:OXK983052 PGY983046:PHG983052 PQU983046:PRC983052 QAQ983046:QAY983052 QKM983046:QKU983052 QUI983046:QUQ983052 REE983046:REM983052 ROA983046:ROI983052 RXW983046:RYE983052 SHS983046:SIA983052 SRO983046:SRW983052 TBK983046:TBS983052 TLG983046:TLO983052 TVC983046:TVK983052 UEY983046:UFG983052 UOU983046:UPC983052 UYQ983046:UYY983052 VIM983046:VIU983052 VSI983046:VSQ983052 WCE983046:WCM983052 WMA983046:WMI983052 WVW983046:WWE983052 AJ6:AR12 KF6:KN12 UB6:UJ12 ADX6:AEF12 ANT6:AOB12 AXP6:AXX12 BHL6:BHT12 BRH6:BRP12 CBD6:CBL12 CKZ6:CLH12 CUV6:CVD12 DER6:DEZ12 DON6:DOV12 DYJ6:DYR12 EIF6:EIN12 ESB6:ESJ12 FBX6:FCF12 FLT6:FMB12 FVP6:FVX12 GFL6:GFT12 GPH6:GPP12 GZD6:GZL12 HIZ6:HJH12 HSV6:HTD12 ICR6:ICZ12 IMN6:IMV12 IWJ6:IWR12 JGF6:JGN12 JQB6:JQJ12 JZX6:KAF12 KJT6:KKB12 KTP6:KTX12 LDL6:LDT12 LNH6:LNP12 LXD6:LXL12 MGZ6:MHH12 MQV6:MRD12 NAR6:NAZ12 NKN6:NKV12 NUJ6:NUR12 OEF6:OEN12 OOB6:OOJ12 OXX6:OYF12 PHT6:PIB12 PRP6:PRX12 QBL6:QBT12 QLH6:QLP12 QVD6:QVL12 REZ6:RFH12 ROV6:RPD12 RYR6:RYZ12 SIN6:SIV12 SSJ6:SSR12 TCF6:TCN12 TMB6:TMJ12 TVX6:TWF12 UFT6:UGB12 UPP6:UPX12 UZL6:UZT12 VJH6:VJP12 VTD6:VTL12 WCZ6:WDH12 WMV6:WND12 WWR6:WWZ12 AJ65542:AR65548 KF65542:KN65548 UB65542:UJ65548 ADX65542:AEF65548 ANT65542:AOB65548 AXP65542:AXX65548 BHL65542:BHT65548 BRH65542:BRP65548 CBD65542:CBL65548 CKZ65542:CLH65548 CUV65542:CVD65548 DER65542:DEZ65548 DON65542:DOV65548 DYJ65542:DYR65548 EIF65542:EIN65548 ESB65542:ESJ65548 FBX65542:FCF65548 FLT65542:FMB65548 FVP65542:FVX65548 GFL65542:GFT65548 GPH65542:GPP65548 GZD65542:GZL65548 HIZ65542:HJH65548 HSV65542:HTD65548 ICR65542:ICZ65548 IMN65542:IMV65548 IWJ65542:IWR65548 JGF65542:JGN65548 JQB65542:JQJ65548 JZX65542:KAF65548 KJT65542:KKB65548 KTP65542:KTX65548 LDL65542:LDT65548 LNH65542:LNP65548 LXD65542:LXL65548 MGZ65542:MHH65548 MQV65542:MRD65548 NAR65542:NAZ65548 NKN65542:NKV65548 NUJ65542:NUR65548 OEF65542:OEN65548 OOB65542:OOJ65548 OXX65542:OYF65548 PHT65542:PIB65548 PRP65542:PRX65548 QBL65542:QBT65548 QLH65542:QLP65548 QVD65542:QVL65548 REZ65542:RFH65548 ROV65542:RPD65548 RYR65542:RYZ65548 SIN65542:SIV65548 SSJ65542:SSR65548 TCF65542:TCN65548 TMB65542:TMJ65548 TVX65542:TWF65548 UFT65542:UGB65548 UPP65542:UPX65548 UZL65542:UZT65548 VJH65542:VJP65548 VTD65542:VTL65548 WCZ65542:WDH65548 WMV65542:WND65548 WWR65542:WWZ65548 AJ131078:AR131084 KF131078:KN131084 UB131078:UJ131084 ADX131078:AEF131084 ANT131078:AOB131084 AXP131078:AXX131084 BHL131078:BHT131084 BRH131078:BRP131084 CBD131078:CBL131084 CKZ131078:CLH131084 CUV131078:CVD131084 DER131078:DEZ131084 DON131078:DOV131084 DYJ131078:DYR131084 EIF131078:EIN131084 ESB131078:ESJ131084 FBX131078:FCF131084 FLT131078:FMB131084 FVP131078:FVX131084 GFL131078:GFT131084 GPH131078:GPP131084 GZD131078:GZL131084 HIZ131078:HJH131084 HSV131078:HTD131084 ICR131078:ICZ131084 IMN131078:IMV131084 IWJ131078:IWR131084 JGF131078:JGN131084 JQB131078:JQJ131084 JZX131078:KAF131084 KJT131078:KKB131084 KTP131078:KTX131084 LDL131078:LDT131084 LNH131078:LNP131084 LXD131078:LXL131084 MGZ131078:MHH131084 MQV131078:MRD131084 NAR131078:NAZ131084 NKN131078:NKV131084 NUJ131078:NUR131084 OEF131078:OEN131084 OOB131078:OOJ131084 OXX131078:OYF131084 PHT131078:PIB131084 PRP131078:PRX131084 QBL131078:QBT131084 QLH131078:QLP131084 QVD131078:QVL131084 REZ131078:RFH131084 ROV131078:RPD131084 RYR131078:RYZ131084 SIN131078:SIV131084 SSJ131078:SSR131084 TCF131078:TCN131084 TMB131078:TMJ131084 TVX131078:TWF131084 UFT131078:UGB131084 UPP131078:UPX131084 UZL131078:UZT131084 VJH131078:VJP131084 VTD131078:VTL131084 WCZ131078:WDH131084 WMV131078:WND131084 WWR131078:WWZ131084 AJ196614:AR196620 KF196614:KN196620 UB196614:UJ196620 ADX196614:AEF196620 ANT196614:AOB196620 AXP196614:AXX196620 BHL196614:BHT196620 BRH196614:BRP196620 CBD196614:CBL196620 CKZ196614:CLH196620 CUV196614:CVD196620 DER196614:DEZ196620 DON196614:DOV196620 DYJ196614:DYR196620 EIF196614:EIN196620 ESB196614:ESJ196620 FBX196614:FCF196620 FLT196614:FMB196620 FVP196614:FVX196620 GFL196614:GFT196620 GPH196614:GPP196620 GZD196614:GZL196620 HIZ196614:HJH196620 HSV196614:HTD196620 ICR196614:ICZ196620 IMN196614:IMV196620 IWJ196614:IWR196620 JGF196614:JGN196620 JQB196614:JQJ196620 JZX196614:KAF196620 KJT196614:KKB196620 KTP196614:KTX196620 LDL196614:LDT196620 LNH196614:LNP196620 LXD196614:LXL196620 MGZ196614:MHH196620 MQV196614:MRD196620 NAR196614:NAZ196620 NKN196614:NKV196620 NUJ196614:NUR196620 OEF196614:OEN196620 OOB196614:OOJ196620 OXX196614:OYF196620 PHT196614:PIB196620 PRP196614:PRX196620 QBL196614:QBT196620 QLH196614:QLP196620 QVD196614:QVL196620 REZ196614:RFH196620 ROV196614:RPD196620 RYR196614:RYZ196620 SIN196614:SIV196620 SSJ196614:SSR196620 TCF196614:TCN196620 TMB196614:TMJ196620 TVX196614:TWF196620 UFT196614:UGB196620 UPP196614:UPX196620 UZL196614:UZT196620 VJH196614:VJP196620 VTD196614:VTL196620 WCZ196614:WDH196620 WMV196614:WND196620 WWR196614:WWZ196620 AJ262150:AR262156 KF262150:KN262156 UB262150:UJ262156 ADX262150:AEF262156 ANT262150:AOB262156 AXP262150:AXX262156 BHL262150:BHT262156 BRH262150:BRP262156 CBD262150:CBL262156 CKZ262150:CLH262156 CUV262150:CVD262156 DER262150:DEZ262156 DON262150:DOV262156 DYJ262150:DYR262156 EIF262150:EIN262156 ESB262150:ESJ262156 FBX262150:FCF262156 FLT262150:FMB262156 FVP262150:FVX262156 GFL262150:GFT262156 GPH262150:GPP262156 GZD262150:GZL262156 HIZ262150:HJH262156 HSV262150:HTD262156 ICR262150:ICZ262156 IMN262150:IMV262156 IWJ262150:IWR262156 JGF262150:JGN262156 JQB262150:JQJ262156 JZX262150:KAF262156 KJT262150:KKB262156 KTP262150:KTX262156 LDL262150:LDT262156 LNH262150:LNP262156 LXD262150:LXL262156 MGZ262150:MHH262156 MQV262150:MRD262156 NAR262150:NAZ262156 NKN262150:NKV262156 NUJ262150:NUR262156 OEF262150:OEN262156 OOB262150:OOJ262156 OXX262150:OYF262156 PHT262150:PIB262156 PRP262150:PRX262156 QBL262150:QBT262156 QLH262150:QLP262156 QVD262150:QVL262156 REZ262150:RFH262156 ROV262150:RPD262156 RYR262150:RYZ262156 SIN262150:SIV262156 SSJ262150:SSR262156 TCF262150:TCN262156 TMB262150:TMJ262156 TVX262150:TWF262156 UFT262150:UGB262156 UPP262150:UPX262156 UZL262150:UZT262156 VJH262150:VJP262156 VTD262150:VTL262156 WCZ262150:WDH262156 WMV262150:WND262156 WWR262150:WWZ262156 AJ327686:AR327692 KF327686:KN327692 UB327686:UJ327692 ADX327686:AEF327692 ANT327686:AOB327692 AXP327686:AXX327692 BHL327686:BHT327692 BRH327686:BRP327692 CBD327686:CBL327692 CKZ327686:CLH327692 CUV327686:CVD327692 DER327686:DEZ327692 DON327686:DOV327692 DYJ327686:DYR327692 EIF327686:EIN327692 ESB327686:ESJ327692 FBX327686:FCF327692 FLT327686:FMB327692 FVP327686:FVX327692 GFL327686:GFT327692 GPH327686:GPP327692 GZD327686:GZL327692 HIZ327686:HJH327692 HSV327686:HTD327692 ICR327686:ICZ327692 IMN327686:IMV327692 IWJ327686:IWR327692 JGF327686:JGN327692 JQB327686:JQJ327692 JZX327686:KAF327692 KJT327686:KKB327692 KTP327686:KTX327692 LDL327686:LDT327692 LNH327686:LNP327692 LXD327686:LXL327692 MGZ327686:MHH327692 MQV327686:MRD327692 NAR327686:NAZ327692 NKN327686:NKV327692 NUJ327686:NUR327692 OEF327686:OEN327692 OOB327686:OOJ327692 OXX327686:OYF327692 PHT327686:PIB327692 PRP327686:PRX327692 QBL327686:QBT327692 QLH327686:QLP327692 QVD327686:QVL327692 REZ327686:RFH327692 ROV327686:RPD327692 RYR327686:RYZ327692 SIN327686:SIV327692 SSJ327686:SSR327692 TCF327686:TCN327692 TMB327686:TMJ327692 TVX327686:TWF327692 UFT327686:UGB327692 UPP327686:UPX327692 UZL327686:UZT327692 VJH327686:VJP327692 VTD327686:VTL327692 WCZ327686:WDH327692 WMV327686:WND327692 WWR327686:WWZ327692 AJ393222:AR393228 KF393222:KN393228 UB393222:UJ393228 ADX393222:AEF393228 ANT393222:AOB393228 AXP393222:AXX393228 BHL393222:BHT393228 BRH393222:BRP393228 CBD393222:CBL393228 CKZ393222:CLH393228 CUV393222:CVD393228 DER393222:DEZ393228 DON393222:DOV393228 DYJ393222:DYR393228 EIF393222:EIN393228 ESB393222:ESJ393228 FBX393222:FCF393228 FLT393222:FMB393228 FVP393222:FVX393228 GFL393222:GFT393228 GPH393222:GPP393228 GZD393222:GZL393228 HIZ393222:HJH393228 HSV393222:HTD393228 ICR393222:ICZ393228 IMN393222:IMV393228 IWJ393222:IWR393228 JGF393222:JGN393228 JQB393222:JQJ393228 JZX393222:KAF393228 KJT393222:KKB393228 KTP393222:KTX393228 LDL393222:LDT393228 LNH393222:LNP393228 LXD393222:LXL393228 MGZ393222:MHH393228 MQV393222:MRD393228 NAR393222:NAZ393228 NKN393222:NKV393228 NUJ393222:NUR393228 OEF393222:OEN393228 OOB393222:OOJ393228 OXX393222:OYF393228 PHT393222:PIB393228 PRP393222:PRX393228 QBL393222:QBT393228 QLH393222:QLP393228 QVD393222:QVL393228 REZ393222:RFH393228 ROV393222:RPD393228 RYR393222:RYZ393228 SIN393222:SIV393228 SSJ393222:SSR393228 TCF393222:TCN393228 TMB393222:TMJ393228 TVX393222:TWF393228 UFT393222:UGB393228 UPP393222:UPX393228 UZL393222:UZT393228 VJH393222:VJP393228 VTD393222:VTL393228 WCZ393222:WDH393228 WMV393222:WND393228 WWR393222:WWZ393228 AJ458758:AR458764 KF458758:KN458764 UB458758:UJ458764 ADX458758:AEF458764 ANT458758:AOB458764 AXP458758:AXX458764 BHL458758:BHT458764 BRH458758:BRP458764 CBD458758:CBL458764 CKZ458758:CLH458764 CUV458758:CVD458764 DER458758:DEZ458764 DON458758:DOV458764 DYJ458758:DYR458764 EIF458758:EIN458764 ESB458758:ESJ458764 FBX458758:FCF458764 FLT458758:FMB458764 FVP458758:FVX458764 GFL458758:GFT458764 GPH458758:GPP458764 GZD458758:GZL458764 HIZ458758:HJH458764 HSV458758:HTD458764 ICR458758:ICZ458764 IMN458758:IMV458764 IWJ458758:IWR458764 JGF458758:JGN458764 JQB458758:JQJ458764 JZX458758:KAF458764 KJT458758:KKB458764 KTP458758:KTX458764 LDL458758:LDT458764 LNH458758:LNP458764 LXD458758:LXL458764 MGZ458758:MHH458764 MQV458758:MRD458764 NAR458758:NAZ458764 NKN458758:NKV458764 NUJ458758:NUR458764 OEF458758:OEN458764 OOB458758:OOJ458764 OXX458758:OYF458764 PHT458758:PIB458764 PRP458758:PRX458764 QBL458758:QBT458764 QLH458758:QLP458764 QVD458758:QVL458764 REZ458758:RFH458764 ROV458758:RPD458764 RYR458758:RYZ458764 SIN458758:SIV458764 SSJ458758:SSR458764 TCF458758:TCN458764 TMB458758:TMJ458764 TVX458758:TWF458764 UFT458758:UGB458764 UPP458758:UPX458764 UZL458758:UZT458764 VJH458758:VJP458764 VTD458758:VTL458764 WCZ458758:WDH458764 WMV458758:WND458764 WWR458758:WWZ458764 AJ524294:AR524300 KF524294:KN524300 UB524294:UJ524300 ADX524294:AEF524300 ANT524294:AOB524300 AXP524294:AXX524300 BHL524294:BHT524300 BRH524294:BRP524300 CBD524294:CBL524300 CKZ524294:CLH524300 CUV524294:CVD524300 DER524294:DEZ524300 DON524294:DOV524300 DYJ524294:DYR524300 EIF524294:EIN524300 ESB524294:ESJ524300 FBX524294:FCF524300 FLT524294:FMB524300 FVP524294:FVX524300 GFL524294:GFT524300 GPH524294:GPP524300 GZD524294:GZL524300 HIZ524294:HJH524300 HSV524294:HTD524300 ICR524294:ICZ524300 IMN524294:IMV524300 IWJ524294:IWR524300 JGF524294:JGN524300 JQB524294:JQJ524300 JZX524294:KAF524300 KJT524294:KKB524300 KTP524294:KTX524300 LDL524294:LDT524300 LNH524294:LNP524300 LXD524294:LXL524300 MGZ524294:MHH524300 MQV524294:MRD524300 NAR524294:NAZ524300 NKN524294:NKV524300 NUJ524294:NUR524300 OEF524294:OEN524300 OOB524294:OOJ524300 OXX524294:OYF524300 PHT524294:PIB524300 PRP524294:PRX524300 QBL524294:QBT524300 QLH524294:QLP524300 QVD524294:QVL524300 REZ524294:RFH524300 ROV524294:RPD524300 RYR524294:RYZ524300 SIN524294:SIV524300 SSJ524294:SSR524300 TCF524294:TCN524300 TMB524294:TMJ524300 TVX524294:TWF524300 UFT524294:UGB524300 UPP524294:UPX524300 UZL524294:UZT524300 VJH524294:VJP524300 VTD524294:VTL524300 WCZ524294:WDH524300 WMV524294:WND524300 WWR524294:WWZ524300 AJ589830:AR589836 KF589830:KN589836 UB589830:UJ589836 ADX589830:AEF589836 ANT589830:AOB589836 AXP589830:AXX589836 BHL589830:BHT589836 BRH589830:BRP589836 CBD589830:CBL589836 CKZ589830:CLH589836 CUV589830:CVD589836 DER589830:DEZ589836 DON589830:DOV589836 DYJ589830:DYR589836 EIF589830:EIN589836 ESB589830:ESJ589836 FBX589830:FCF589836 FLT589830:FMB589836 FVP589830:FVX589836 GFL589830:GFT589836 GPH589830:GPP589836 GZD589830:GZL589836 HIZ589830:HJH589836 HSV589830:HTD589836 ICR589830:ICZ589836 IMN589830:IMV589836 IWJ589830:IWR589836 JGF589830:JGN589836 JQB589830:JQJ589836 JZX589830:KAF589836 KJT589830:KKB589836 KTP589830:KTX589836 LDL589830:LDT589836 LNH589830:LNP589836 LXD589830:LXL589836 MGZ589830:MHH589836 MQV589830:MRD589836 NAR589830:NAZ589836 NKN589830:NKV589836 NUJ589830:NUR589836 OEF589830:OEN589836 OOB589830:OOJ589836 OXX589830:OYF589836 PHT589830:PIB589836 PRP589830:PRX589836 QBL589830:QBT589836 QLH589830:QLP589836 QVD589830:QVL589836 REZ589830:RFH589836 ROV589830:RPD589836 RYR589830:RYZ589836 SIN589830:SIV589836 SSJ589830:SSR589836 TCF589830:TCN589836 TMB589830:TMJ589836 TVX589830:TWF589836 UFT589830:UGB589836 UPP589830:UPX589836 UZL589830:UZT589836 VJH589830:VJP589836 VTD589830:VTL589836 WCZ589830:WDH589836 WMV589830:WND589836 WWR589830:WWZ589836 AJ655366:AR655372 KF655366:KN655372 UB655366:UJ655372 ADX655366:AEF655372 ANT655366:AOB655372 AXP655366:AXX655372 BHL655366:BHT655372 BRH655366:BRP655372 CBD655366:CBL655372 CKZ655366:CLH655372 CUV655366:CVD655372 DER655366:DEZ655372 DON655366:DOV655372 DYJ655366:DYR655372 EIF655366:EIN655372 ESB655366:ESJ655372 FBX655366:FCF655372 FLT655366:FMB655372 FVP655366:FVX655372 GFL655366:GFT655372 GPH655366:GPP655372 GZD655366:GZL655372 HIZ655366:HJH655372 HSV655366:HTD655372 ICR655366:ICZ655372 IMN655366:IMV655372 IWJ655366:IWR655372 JGF655366:JGN655372 JQB655366:JQJ655372 JZX655366:KAF655372 KJT655366:KKB655372 KTP655366:KTX655372 LDL655366:LDT655372 LNH655366:LNP655372 LXD655366:LXL655372 MGZ655366:MHH655372 MQV655366:MRD655372 NAR655366:NAZ655372 NKN655366:NKV655372 NUJ655366:NUR655372 OEF655366:OEN655372 OOB655366:OOJ655372 OXX655366:OYF655372 PHT655366:PIB655372 PRP655366:PRX655372 QBL655366:QBT655372 QLH655366:QLP655372 QVD655366:QVL655372 REZ655366:RFH655372 ROV655366:RPD655372 RYR655366:RYZ655372 SIN655366:SIV655372 SSJ655366:SSR655372 TCF655366:TCN655372 TMB655366:TMJ655372 TVX655366:TWF655372 UFT655366:UGB655372 UPP655366:UPX655372 UZL655366:UZT655372 VJH655366:VJP655372 VTD655366:VTL655372 WCZ655366:WDH655372 WMV655366:WND655372 WWR655366:WWZ655372 AJ720902:AR720908 KF720902:KN720908 UB720902:UJ720908 ADX720902:AEF720908 ANT720902:AOB720908 AXP720902:AXX720908 BHL720902:BHT720908 BRH720902:BRP720908 CBD720902:CBL720908 CKZ720902:CLH720908 CUV720902:CVD720908 DER720902:DEZ720908 DON720902:DOV720908 DYJ720902:DYR720908 EIF720902:EIN720908 ESB720902:ESJ720908 FBX720902:FCF720908 FLT720902:FMB720908 FVP720902:FVX720908 GFL720902:GFT720908 GPH720902:GPP720908 GZD720902:GZL720908 HIZ720902:HJH720908 HSV720902:HTD720908 ICR720902:ICZ720908 IMN720902:IMV720908 IWJ720902:IWR720908 JGF720902:JGN720908 JQB720902:JQJ720908 JZX720902:KAF720908 KJT720902:KKB720908 KTP720902:KTX720908 LDL720902:LDT720908 LNH720902:LNP720908 LXD720902:LXL720908 MGZ720902:MHH720908 MQV720902:MRD720908 NAR720902:NAZ720908 NKN720902:NKV720908 NUJ720902:NUR720908 OEF720902:OEN720908 OOB720902:OOJ720908 OXX720902:OYF720908 PHT720902:PIB720908 PRP720902:PRX720908 QBL720902:QBT720908 QLH720902:QLP720908 QVD720902:QVL720908 REZ720902:RFH720908 ROV720902:RPD720908 RYR720902:RYZ720908 SIN720902:SIV720908 SSJ720902:SSR720908 TCF720902:TCN720908 TMB720902:TMJ720908 TVX720902:TWF720908 UFT720902:UGB720908 UPP720902:UPX720908 UZL720902:UZT720908 VJH720902:VJP720908 VTD720902:VTL720908 WCZ720902:WDH720908 WMV720902:WND720908 WWR720902:WWZ720908 AJ786438:AR786444 KF786438:KN786444 UB786438:UJ786444 ADX786438:AEF786444 ANT786438:AOB786444 AXP786438:AXX786444 BHL786438:BHT786444 BRH786438:BRP786444 CBD786438:CBL786444 CKZ786438:CLH786444 CUV786438:CVD786444 DER786438:DEZ786444 DON786438:DOV786444 DYJ786438:DYR786444 EIF786438:EIN786444 ESB786438:ESJ786444 FBX786438:FCF786444 FLT786438:FMB786444 FVP786438:FVX786444 GFL786438:GFT786444 GPH786438:GPP786444 GZD786438:GZL786444 HIZ786438:HJH786444 HSV786438:HTD786444 ICR786438:ICZ786444 IMN786438:IMV786444 IWJ786438:IWR786444 JGF786438:JGN786444 JQB786438:JQJ786444 JZX786438:KAF786444 KJT786438:KKB786444 KTP786438:KTX786444 LDL786438:LDT786444 LNH786438:LNP786444 LXD786438:LXL786444 MGZ786438:MHH786444 MQV786438:MRD786444 NAR786438:NAZ786444 NKN786438:NKV786444 NUJ786438:NUR786444 OEF786438:OEN786444 OOB786438:OOJ786444 OXX786438:OYF786444 PHT786438:PIB786444 PRP786438:PRX786444 QBL786438:QBT786444 QLH786438:QLP786444 QVD786438:QVL786444 REZ786438:RFH786444 ROV786438:RPD786444 RYR786438:RYZ786444 SIN786438:SIV786444 SSJ786438:SSR786444 TCF786438:TCN786444 TMB786438:TMJ786444 TVX786438:TWF786444 UFT786438:UGB786444 UPP786438:UPX786444 UZL786438:UZT786444 VJH786438:VJP786444 VTD786438:VTL786444 WCZ786438:WDH786444 WMV786438:WND786444 WWR786438:WWZ786444 AJ851974:AR851980 KF851974:KN851980 UB851974:UJ851980 ADX851974:AEF851980 ANT851974:AOB851980 AXP851974:AXX851980 BHL851974:BHT851980 BRH851974:BRP851980 CBD851974:CBL851980 CKZ851974:CLH851980 CUV851974:CVD851980 DER851974:DEZ851980 DON851974:DOV851980 DYJ851974:DYR851980 EIF851974:EIN851980 ESB851974:ESJ851980 FBX851974:FCF851980 FLT851974:FMB851980 FVP851974:FVX851980 GFL851974:GFT851980 GPH851974:GPP851980 GZD851974:GZL851980 HIZ851974:HJH851980 HSV851974:HTD851980 ICR851974:ICZ851980 IMN851974:IMV851980 IWJ851974:IWR851980 JGF851974:JGN851980 JQB851974:JQJ851980 JZX851974:KAF851980 KJT851974:KKB851980 KTP851974:KTX851980 LDL851974:LDT851980 LNH851974:LNP851980 LXD851974:LXL851980 MGZ851974:MHH851980 MQV851974:MRD851980 NAR851974:NAZ851980 NKN851974:NKV851980 NUJ851974:NUR851980 OEF851974:OEN851980 OOB851974:OOJ851980 OXX851974:OYF851980 PHT851974:PIB851980 PRP851974:PRX851980 QBL851974:QBT851980 QLH851974:QLP851980 QVD851974:QVL851980 REZ851974:RFH851980 ROV851974:RPD851980 RYR851974:RYZ851980 SIN851974:SIV851980 SSJ851974:SSR851980 TCF851974:TCN851980 TMB851974:TMJ851980 TVX851974:TWF851980 UFT851974:UGB851980 UPP851974:UPX851980 UZL851974:UZT851980 VJH851974:VJP851980 VTD851974:VTL851980 WCZ851974:WDH851980 WMV851974:WND851980 WWR851974:WWZ851980 AJ917510:AR917516 KF917510:KN917516 UB917510:UJ917516 ADX917510:AEF917516 ANT917510:AOB917516 AXP917510:AXX917516 BHL917510:BHT917516 BRH917510:BRP917516 CBD917510:CBL917516 CKZ917510:CLH917516 CUV917510:CVD917516 DER917510:DEZ917516 DON917510:DOV917516 DYJ917510:DYR917516 EIF917510:EIN917516 ESB917510:ESJ917516 FBX917510:FCF917516 FLT917510:FMB917516 FVP917510:FVX917516 GFL917510:GFT917516 GPH917510:GPP917516 GZD917510:GZL917516 HIZ917510:HJH917516 HSV917510:HTD917516 ICR917510:ICZ917516 IMN917510:IMV917516 IWJ917510:IWR917516 JGF917510:JGN917516 JQB917510:JQJ917516 JZX917510:KAF917516 KJT917510:KKB917516 KTP917510:KTX917516 LDL917510:LDT917516 LNH917510:LNP917516 LXD917510:LXL917516 MGZ917510:MHH917516 MQV917510:MRD917516 NAR917510:NAZ917516 NKN917510:NKV917516 NUJ917510:NUR917516 OEF917510:OEN917516 OOB917510:OOJ917516 OXX917510:OYF917516 PHT917510:PIB917516 PRP917510:PRX917516 QBL917510:QBT917516 QLH917510:QLP917516 QVD917510:QVL917516 REZ917510:RFH917516 ROV917510:RPD917516 RYR917510:RYZ917516 SIN917510:SIV917516 SSJ917510:SSR917516 TCF917510:TCN917516 TMB917510:TMJ917516 TVX917510:TWF917516 UFT917510:UGB917516 UPP917510:UPX917516 UZL917510:UZT917516 VJH917510:VJP917516 VTD917510:VTL917516 WCZ917510:WDH917516 WMV917510:WND917516 WWR917510:WWZ917516 AJ983046:AR983052 KF983046:KN983052 UB983046:UJ983052 ADX983046:AEF983052 ANT983046:AOB983052 AXP983046:AXX983052 BHL983046:BHT983052 BRH983046:BRP983052 CBD983046:CBL983052 CKZ983046:CLH983052 CUV983046:CVD983052 DER983046:DEZ983052 DON983046:DOV983052 DYJ983046:DYR983052 EIF983046:EIN983052 ESB983046:ESJ983052 FBX983046:FCF983052 FLT983046:FMB983052 FVP983046:FVX983052 GFL983046:GFT983052 GPH983046:GPP983052 GZD983046:GZL983052 HIZ983046:HJH983052 HSV983046:HTD983052 ICR983046:ICZ983052 IMN983046:IMV983052 IWJ983046:IWR983052 JGF983046:JGN983052 JQB983046:JQJ983052 JZX983046:KAF983052 KJT983046:KKB983052 KTP983046:KTX983052 LDL983046:LDT983052 LNH983046:LNP983052 LXD983046:LXL983052 MGZ983046:MHH983052 MQV983046:MRD983052 NAR983046:NAZ983052 NKN983046:NKV983052 NUJ983046:NUR983052 OEF983046:OEN983052 OOB983046:OOJ983052 OXX983046:OYF983052 PHT983046:PIB983052 PRP983046:PRX983052 QBL983046:QBT983052 QLH983046:QLP983052 QVD983046:QVL983052 REZ983046:RFH983052 ROV983046:RPD983052 RYR983046:RYZ983052 SIN983046:SIV983052 SSJ983046:SSR983052 TCF983046:TCN983052 TMB983046:TMJ983052 TVX983046:TWF983052 UFT983046:UGB983052 UPP983046:UPX983052 UZL983046:UZT983052 VJH983046:VJP983052 VTD983046:VTL983052 WCZ983046:WDH983052 WMV983046:WND983052 WWR983046:WWZ983052"/>
  </dataValidations>
  <pageMargins left="0.94488188976377963" right="1.0236220472440944" top="1.3779527559055118" bottom="0.59055118110236227" header="0.51181102362204722" footer="0.51181102362204722"/>
  <pageSetup paperSize="9" scale="94"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第１号様式</vt:lpstr>
      <vt:lpstr>第１号別紙１（所要額調）</vt:lpstr>
      <vt:lpstr>第１号別紙２(事業計画)</vt:lpstr>
      <vt:lpstr>参考様式予算書</vt:lpstr>
      <vt:lpstr>【記入例】第１号様式</vt:lpstr>
      <vt:lpstr>【記入例】第１号別紙１（所要額調）</vt:lpstr>
      <vt:lpstr>【記入例】第１号別紙２(事業計画) </vt:lpstr>
      <vt:lpstr>【記入例】参考様式予算書</vt:lpstr>
      <vt:lpstr>【記入例】参考様式予算書!Print_Area</vt:lpstr>
      <vt:lpstr>'【記入例】第１号別紙１（所要額調）'!Print_Area</vt:lpstr>
      <vt:lpstr>'【記入例】第１号別紙２(事業計画) '!Print_Area</vt:lpstr>
      <vt:lpstr>【記入例】第１号様式!Print_Area</vt:lpstr>
      <vt:lpstr>参考様式予算書!Print_Area</vt:lpstr>
      <vt:lpstr>'第１号別紙１（所要額調）'!Print_Area</vt:lpstr>
      <vt:lpstr>'第１号別紙２(事業計画)'!Print_Area</vt:lpstr>
      <vt:lpstr>第１号様式!Print_Area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2024-06-13T00:48:59Z</dcterms:modified>
</cp:coreProperties>
</file>